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SY NOMINAS\NOMINAS\"/>
    </mc:Choice>
  </mc:AlternateContent>
  <xr:revisionPtr revIDLastSave="0" documentId="13_ncr:1_{E1255D2D-C566-4BC8-A32D-F751B90B1E0C}" xr6:coauthVersionLast="47" xr6:coauthVersionMax="47" xr10:uidLastSave="{00000000-0000-0000-0000-000000000000}"/>
  <bookViews>
    <workbookView xWindow="-120" yWindow="-120" windowWidth="15600" windowHeight="11160" xr2:uid="{DF3BFE43-D226-4354-BC58-C36F3B0F33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<sst xmlns="http://schemas.openxmlformats.org/spreadsheetml/2006/main" count="3028" uniqueCount="783">
  <si>
    <t>MUNICIPIO DE SOMBRERETE</t>
  </si>
  <si>
    <t>Periodo 20 al 20 Quincenal del 16/10/2023 al 31/10/2023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</si>
  <si>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</si>
  <si>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</si>
  <si>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</si>
  <si>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</si>
  <si>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</si>
  <si>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</si>
  <si>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</si>
  <si>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</si>
  <si>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</si>
  <si>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</si>
  <si>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</si>
  <si>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</si>
  <si>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</si>
  <si>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</si>
  <si>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</si>
  <si>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</si>
  <si>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</si>
  <si>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</si>
  <si>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</si>
  <si>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</si>
  <si>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</si>
  <si>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</si>
  <si>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</si>
  <si>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</si>
  <si>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</si>
  <si>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</si>
  <si>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</si>
  <si>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</si>
  <si>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</si>
  <si>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</si>
  <si>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</si>
  <si>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</si>
  <si>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</si>
  <si>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</si>
  <si>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</si>
  <si>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</si>
  <si>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</si>
  <si>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</si>
  <si>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</si>
  <si>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</si>
  <si>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</si>
  <si>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</si>
  <si>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</si>
  <si>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</si>
  <si>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</si>
  <si>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</si>
  <si>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</si>
  <si>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</si>
  <si>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</si>
  <si>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</si>
  <si>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</si>
  <si>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</si>
  <si>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</si>
  <si>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</si>
  <si>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</si>
  <si>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</si>
  <si>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</si>
  <si>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</si>
  <si>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</si>
  <si>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</si>
  <si>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</si>
  <si>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</si>
  <si>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</si>
  <si>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</si>
  <si>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</si>
  <si>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</si>
  <si>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</si>
  <si>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</si>
  <si>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</si>
  <si>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</si>
  <si>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</si>
  <si>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</si>
  <si>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</si>
  <si>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</si>
  <si>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</si>
  <si>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</si>
  <si>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</si>
  <si>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</si>
  <si>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</si>
  <si>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</si>
  <si>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</si>
  <si>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</si>
  <si>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</si>
  <si>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</si>
  <si>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</si>
  <si>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</si>
  <si>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</si>
  <si>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</si>
  <si>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</si>
  <si>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</si>
  <si>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</si>
  <si>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</si>
  <si>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</si>
  <si>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</si>
  <si>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</si>
  <si>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</si>
  <si>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</si>
  <si>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</si>
  <si>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</si>
  <si>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</si>
  <si>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</si>
  <si>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</si>
  <si>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</si>
  <si>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</si>
  <si>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</si>
  <si>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</si>
  <si>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</si>
  <si>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ESTRADA ESQUIVEL TOMAS EDUARDO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</si>
  <si>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</si>
  <si>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</si>
  <si>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</si>
  <si>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</si>
  <si>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</si>
  <si>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</si>
  <si>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</si>
  <si>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</si>
  <si>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</si>
  <si>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</si>
  <si>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</si>
  <si>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</si>
  <si>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</si>
  <si>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</si>
  <si>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</si>
  <si>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</si>
  <si>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</si>
  <si>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</si>
  <si>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</si>
  <si>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</si>
  <si>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</si>
  <si>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</si>
  <si>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</si>
  <si>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</si>
  <si>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</si>
  <si>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</si>
  <si>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</si>
  <si>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</si>
  <si>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</si>
  <si>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</si>
  <si>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</si>
  <si>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</si>
  <si>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</si>
  <si>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</si>
  <si>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</si>
  <si>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</si>
  <si>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</si>
  <si>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</si>
  <si>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</si>
  <si>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</si>
  <si>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</si>
  <si>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</si>
  <si>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</si>
  <si>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</si>
  <si>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</si>
  <si>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</si>
  <si>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</si>
  <si>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</si>
  <si>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</si>
  <si>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</si>
  <si>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</si>
  <si>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</si>
  <si>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</si>
  <si>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</si>
  <si>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</si>
  <si>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</si>
  <si>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</si>
  <si>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</si>
  <si>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</si>
  <si>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</si>
  <si>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</si>
  <si>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</si>
  <si>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ROMERO ANGUIANO EVER OSIEL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</si>
  <si>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</si>
  <si>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</si>
  <si>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</si>
  <si>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</si>
  <si>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</si>
  <si>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</si>
  <si>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</si>
  <si>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</si>
  <si>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</si>
  <si>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</si>
  <si>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</si>
  <si>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</si>
  <si>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</si>
  <si>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</si>
  <si>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</si>
  <si>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</si>
  <si>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</si>
  <si>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</si>
  <si>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</si>
  <si>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</si>
  <si>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</si>
  <si>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</si>
  <si>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</si>
  <si>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</si>
  <si>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</si>
  <si>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</si>
  <si>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</si>
  <si>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</si>
  <si>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</si>
  <si>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</si>
  <si>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</si>
  <si>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</si>
  <si>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</si>
  <si>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</si>
  <si>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</si>
  <si>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</si>
  <si>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</si>
  <si>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</si>
  <si>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</si>
  <si>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</si>
  <si>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</si>
  <si>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</si>
  <si>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</si>
  <si>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</si>
  <si>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</si>
  <si>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</si>
  <si>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</si>
  <si>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</si>
  <si>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</si>
  <si>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</si>
  <si>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</si>
  <si>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</si>
  <si>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</si>
  <si>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</si>
  <si>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</si>
  <si>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</si>
  <si>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</si>
  <si>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</si>
  <si>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</si>
  <si>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</si>
  <si>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HERNANDEZ MARQUEZ MA.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</si>
  <si>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</si>
  <si>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</si>
  <si>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</si>
  <si>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</si>
  <si>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</si>
  <si>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</si>
  <si>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</si>
  <si>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</si>
  <si>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</si>
  <si>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</si>
  <si>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</si>
  <si>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</si>
  <si>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</si>
  <si>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</si>
  <si>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</si>
  <si>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</si>
  <si>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</si>
  <si>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</si>
  <si>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</si>
  <si>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</si>
  <si>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</si>
  <si>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</si>
  <si>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</si>
  <si>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</si>
  <si>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</si>
  <si>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</si>
  <si>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</si>
  <si>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</si>
  <si>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</si>
  <si>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</si>
  <si>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</si>
  <si>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</si>
  <si>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</si>
  <si>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</si>
  <si>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</si>
  <si>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</si>
  <si>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</si>
  <si>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</si>
  <si>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</si>
  <si>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</si>
  <si>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</si>
  <si>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</si>
  <si>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</si>
  <si>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</si>
  <si>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</si>
  <si>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</si>
  <si>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</si>
  <si>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</si>
  <si>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</si>
  <si>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</si>
  <si>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</si>
  <si>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</si>
  <si>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</si>
  <si>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</si>
  <si>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</si>
  <si>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</si>
  <si>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</si>
  <si>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</si>
  <si>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</si>
  <si>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</si>
  <si>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</si>
  <si>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</si>
  <si>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</si>
  <si>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</si>
  <si>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</si>
  <si>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</si>
  <si>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</si>
  <si>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</si>
  <si>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</si>
  <si>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</si>
  <si>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</si>
  <si>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</si>
  <si>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</si>
  <si>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</si>
  <si>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</si>
  <si>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</si>
  <si>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</si>
  <si>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</si>
  <si>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</si>
  <si>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</si>
  <si>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</si>
  <si>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</si>
  <si>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</si>
  <si>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</si>
  <si>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</si>
  <si>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</si>
  <si>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</si>
  <si>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</si>
  <si>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</si>
  <si>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</si>
  <si>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</si>
  <si>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</si>
  <si>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</si>
  <si>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</si>
  <si>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</si>
  <si>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</si>
  <si>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</si>
  <si>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</si>
  <si>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</si>
  <si>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</si>
  <si>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</si>
  <si>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</si>
  <si>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</si>
  <si>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</si>
  <si>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</si>
  <si>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</si>
  <si>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</si>
  <si>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</si>
  <si>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</si>
  <si>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</si>
  <si>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</si>
  <si>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</si>
  <si>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</si>
  <si>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</si>
  <si>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</si>
  <si>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</si>
  <si>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</si>
  <si>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</si>
  <si>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</si>
  <si>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</si>
  <si>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</si>
  <si>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</si>
  <si>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</si>
  <si>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</si>
  <si>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</si>
  <si>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</si>
  <si>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</si>
  <si>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</si>
  <si>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</si>
  <si>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</si>
  <si>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</si>
  <si>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</si>
  <si>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</si>
  <si>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</si>
  <si>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</si>
  <si>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</si>
  <si>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</si>
  <si>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</si>
  <si>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</si>
  <si>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</si>
  <si>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</si>
  <si>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</si>
  <si>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</si>
  <si>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</si>
  <si>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</si>
  <si>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</si>
  <si>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</si>
  <si>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</si>
  <si>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</si>
  <si>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</si>
  <si>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</si>
  <si>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</si>
  <si>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</si>
  <si>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</si>
  <si>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</si>
  <si>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</si>
  <si>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</si>
  <si>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</si>
  <si>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</si>
  <si>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</si>
  <si>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</si>
  <si>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</si>
  <si>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</si>
  <si>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</si>
  <si>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</si>
  <si>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</si>
  <si>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</si>
  <si>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</si>
  <si>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</si>
  <si>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</si>
  <si>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</si>
  <si>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</si>
  <si>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</si>
  <si>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</si>
  <si>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</si>
  <si>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</si>
  <si>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</si>
  <si>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</si>
  <si>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</si>
  <si>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</si>
  <si>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</si>
  <si>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</si>
  <si>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</si>
  <si>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</si>
  <si>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</si>
  <si>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</si>
  <si>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</si>
  <si>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</si>
  <si>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</si>
  <si>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</si>
  <si>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</si>
  <si>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</si>
  <si>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</si>
  <si>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</si>
  <si>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</si>
  <si>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</si>
  <si>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</si>
  <si>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</si>
  <si>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</si>
  <si>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</si>
  <si>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</si>
  <si>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</si>
  <si>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</si>
  <si>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</si>
  <si>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</si>
  <si>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</si>
  <si>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</si>
  <si>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</si>
  <si>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</si>
  <si>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</si>
  <si>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</si>
  <si>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</si>
  <si>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</si>
  <si>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</si>
  <si>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</si>
  <si>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</si>
  <si>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</si>
  <si>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</si>
  <si>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</si>
  <si>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</si>
  <si>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</si>
  <si>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</si>
  <si>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</si>
  <si>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</si>
  <si>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</si>
  <si>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</si>
  <si>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</si>
  <si>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</si>
  <si>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</si>
  <si>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</si>
  <si>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</si>
  <si>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</si>
  <si>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</si>
  <si>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</si>
  <si>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</si>
  <si>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</si>
  <si>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</si>
  <si>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</si>
  <si>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</si>
  <si>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</si>
  <si>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</si>
  <si>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</si>
  <si>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</si>
  <si>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</si>
  <si>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</si>
  <si>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</si>
  <si>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</si>
  <si>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</si>
  <si>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</si>
  <si>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</si>
  <si>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</si>
  <si>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</si>
  <si>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</si>
  <si>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</si>
  <si>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</si>
  <si>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</si>
  <si>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</si>
  <si>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</si>
  <si>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</si>
  <si>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</si>
  <si>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</si>
  <si>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</si>
  <si>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</si>
  <si>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</si>
  <si>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</si>
  <si>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</si>
  <si>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</si>
  <si>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</si>
  <si>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</si>
  <si>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</si>
  <si>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</si>
  <si>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</si>
  <si>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</si>
  <si>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</si>
  <si>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</si>
  <si>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</si>
  <si>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</si>
  <si>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</si>
  <si>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</si>
  <si>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</si>
  <si>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</si>
  <si>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</si>
  <si>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</si>
  <si>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</si>
  <si>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</si>
  <si>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</si>
  <si>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</si>
  <si>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</si>
  <si>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</si>
  <si>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</si>
  <si>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</si>
  <si>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</si>
  <si>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</si>
  <si>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</si>
  <si>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</si>
  <si>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</si>
  <si>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</si>
  <si>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</si>
  <si>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</si>
  <si>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</si>
  <si>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</si>
  <si>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</si>
  <si>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</si>
  <si>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</si>
  <si>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</si>
  <si>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</si>
  <si>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</si>
  <si>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</si>
  <si>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</si>
  <si>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</si>
  <si>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</si>
  <si>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</si>
  <si>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</si>
  <si>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</si>
  <si>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</si>
  <si>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</si>
  <si>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</si>
  <si>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</si>
  <si>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</si>
  <si>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</si>
  <si>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</si>
  <si>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</si>
  <si>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</si>
  <si>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</si>
  <si>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</si>
  <si>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</si>
  <si>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</si>
  <si>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</si>
  <si>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</si>
  <si>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</si>
  <si>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</si>
  <si>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</si>
  <si>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</si>
  <si>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</si>
  <si>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</si>
  <si>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</si>
  <si>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</si>
  <si>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</si>
  <si>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</si>
  <si>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</si>
  <si>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</si>
  <si>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</si>
  <si>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</si>
  <si>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</si>
  <si>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</si>
  <si>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</si>
  <si>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</si>
  <si>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</si>
  <si>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</si>
  <si>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</si>
  <si>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</si>
  <si>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</si>
  <si>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</si>
  <si>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</si>
  <si>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</si>
  <si>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</si>
  <si>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</si>
  <si>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</si>
  <si>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</si>
  <si>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</si>
  <si>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</si>
  <si>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</si>
  <si>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</si>
  <si>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</si>
  <si>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</si>
  <si>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</si>
  <si>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</si>
  <si>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</si>
  <si>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</si>
  <si>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</si>
  <si>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</si>
  <si>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</si>
  <si>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</si>
  <si>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</si>
  <si>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</si>
  <si>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</si>
  <si>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</si>
  <si>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</si>
  <si>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</si>
  <si>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</si>
  <si>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</si>
  <si>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</si>
  <si>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</si>
  <si>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</si>
  <si>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</si>
  <si>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</si>
  <si>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</si>
  <si>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</si>
  <si>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</si>
  <si>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</si>
  <si>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</si>
  <si>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</si>
  <si>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</si>
  <si>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</si>
  <si>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</si>
  <si>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</si>
  <si>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</si>
  <si>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</si>
  <si>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</si>
  <si>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</si>
  <si>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</si>
  <si>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</si>
  <si>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</si>
  <si>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</si>
  <si>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</si>
  <si>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</si>
  <si>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</si>
  <si>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</si>
  <si>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</si>
  <si>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</si>
  <si>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</si>
  <si>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</si>
  <si>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</si>
  <si>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</si>
  <si>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</si>
  <si>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</si>
  <si>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</si>
  <si>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</si>
  <si>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</si>
  <si>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</si>
  <si>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</si>
  <si>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</si>
  <si>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</si>
  <si>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</si>
  <si>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</si>
  <si>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</si>
  <si>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</si>
  <si>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</si>
  <si>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</si>
  <si>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</si>
  <si>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</si>
  <si>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</si>
  <si>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</si>
  <si>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</si>
  <si>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</si>
  <si>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</si>
  <si>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</si>
  <si>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</si>
  <si>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</si>
  <si>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</si>
  <si>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</si>
  <si>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</si>
  <si>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</si>
  <si>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</si>
  <si>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</si>
  <si>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</si>
  <si>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</si>
  <si>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</si>
  <si>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</si>
  <si>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</si>
  <si>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</si>
  <si>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</si>
  <si>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</si>
  <si>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RODARTE DE LEON ANTONIO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</si>
  <si>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</si>
  <si>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</si>
  <si>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</si>
  <si>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</si>
  <si>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</si>
  <si>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</si>
  <si>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</si>
  <si>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</si>
  <si>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</si>
  <si>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</si>
  <si>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</si>
  <si>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</si>
  <si>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</si>
  <si>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</si>
  <si>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</si>
  <si>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</si>
  <si>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</si>
  <si>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</si>
  <si>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</si>
  <si>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</si>
  <si>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</si>
  <si>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</si>
  <si>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</si>
  <si>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</si>
  <si>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</si>
  <si>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</si>
  <si>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</si>
  <si>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</si>
  <si>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</si>
  <si>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</si>
  <si>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</si>
  <si>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</si>
  <si>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</si>
  <si>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</si>
  <si>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</si>
  <si>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</si>
  <si>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</si>
  <si>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</si>
  <si>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</si>
  <si>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</si>
  <si>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</si>
  <si>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</si>
  <si>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</si>
  <si>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</si>
  <si>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</si>
  <si>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</si>
  <si>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</si>
  <si>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</si>
  <si>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ORONIA HINOJOZA MARIA CELIA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</si>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</sst>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F809-3376-491E-AC42-B6D7EE90DEC1}">
  <dimension ref="A1:V1307"/>
  <sheetViews>
    <sheetView tabSelected="1" workbookViewId="0">
      <selection activeCell="B1317" sqref="B1317"/>
    </sheetView>
  </sheetViews>
  <sheetFormatPr baseColWidth="10" defaultRowHeight="11.25" x14ac:dyDescent="0.2"/>
  <cols>
    <col min="1" max="1" width="7.28515625" style="18" customWidth="1"/>
    <col min="2" max="2" width="30.7109375" style="15" customWidth="1"/>
    <col min="3" max="9" width="13.5703125" style="15" customWidth="1"/>
    <col min="10" max="18" width="12.7109375" style="15" customWidth="1"/>
    <col min="19" max="19" width="11.28515625" style="15" customWidth="1"/>
    <col min="20" max="20" width="15" style="15" customWidth="1"/>
    <col min="21" max="21" width="15.42578125" style="15" customWidth="1"/>
    <col min="22" max="22" width="13.140625" style="15" customWidth="1"/>
    <col min="23" max="16384" width="11.42578125" style="15"/>
  </cols>
  <sheetData>
    <row r="1" spans="1:22" ht="18" customHeight="1" x14ac:dyDescent="0.25">
      <c r="A1" s="5"/>
      <c r="B1" s="20" t="s">
        <v>779</v>
      </c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5" x14ac:dyDescent="0.2">
      <c r="A3" s="23" t="s">
        <v>781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6" customFormat="1" ht="34.5" thickBot="1" x14ac:dyDescent="0.3">
      <c r="A6" s="12" t="s">
        <v>782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4" t="s">
        <v>22</v>
      </c>
    </row>
    <row r="7" spans="1:22" ht="12" thickTop="1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7" t="s">
        <v>780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7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6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1">
        <v>37</v>
      </c>
      <c r="B12" s="1" t="s">
        <v>25</v>
      </c>
      <c r="C12" s="1">
        <v>5640.45</v>
      </c>
      <c r="D12" s="1">
        <v>0</v>
      </c>
      <c r="E12" s="1">
        <v>0</v>
      </c>
      <c r="F12" s="1">
        <v>0</v>
      </c>
      <c r="G12" s="1">
        <v>150</v>
      </c>
      <c r="H12" s="1">
        <v>567.1</v>
      </c>
      <c r="I12" s="1">
        <v>0</v>
      </c>
      <c r="J12" s="1">
        <v>0</v>
      </c>
      <c r="K12" s="1">
        <v>0</v>
      </c>
      <c r="L12" s="1">
        <v>579.62</v>
      </c>
      <c r="M12" s="1">
        <v>66.400000000000006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1118</v>
      </c>
      <c r="T12" s="1">
        <v>0</v>
      </c>
      <c r="U12" s="1">
        <v>282.48</v>
      </c>
      <c r="V12" s="1">
        <v>4311.05</v>
      </c>
    </row>
    <row r="13" spans="1:22" x14ac:dyDescent="0.2">
      <c r="A13" s="11">
        <v>257</v>
      </c>
      <c r="B13" s="1" t="s">
        <v>26</v>
      </c>
      <c r="C13" s="1">
        <v>7659.6</v>
      </c>
      <c r="D13" s="1">
        <v>0</v>
      </c>
      <c r="E13" s="1">
        <v>0</v>
      </c>
      <c r="F13" s="1">
        <v>0</v>
      </c>
      <c r="G13" s="1">
        <v>150</v>
      </c>
      <c r="H13" s="1">
        <v>1025.6199999999999</v>
      </c>
      <c r="I13" s="1">
        <v>0</v>
      </c>
      <c r="J13" s="1">
        <v>0</v>
      </c>
      <c r="K13" s="1">
        <v>0</v>
      </c>
      <c r="L13" s="1">
        <v>1064.18</v>
      </c>
      <c r="M13" s="1">
        <v>86.6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7684.44</v>
      </c>
    </row>
    <row r="14" spans="1:22" x14ac:dyDescent="0.2">
      <c r="A14" s="11">
        <v>2813</v>
      </c>
      <c r="B14" s="1" t="s">
        <v>27</v>
      </c>
      <c r="C14" s="1">
        <v>9061.5</v>
      </c>
      <c r="D14" s="1">
        <v>0</v>
      </c>
      <c r="E14" s="1">
        <v>0</v>
      </c>
      <c r="F14" s="1">
        <v>0</v>
      </c>
      <c r="G14" s="1">
        <v>80</v>
      </c>
      <c r="H14" s="1">
        <v>1370.93</v>
      </c>
      <c r="I14" s="1">
        <v>0</v>
      </c>
      <c r="J14" s="1">
        <v>0</v>
      </c>
      <c r="K14" s="1">
        <v>0</v>
      </c>
      <c r="L14" s="1">
        <v>1422.43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2345</v>
      </c>
      <c r="T14" s="1">
        <v>0</v>
      </c>
      <c r="U14" s="1">
        <v>0</v>
      </c>
      <c r="V14" s="1">
        <v>6745</v>
      </c>
    </row>
    <row r="15" spans="1:22" x14ac:dyDescent="0.2">
      <c r="A15" s="11">
        <v>3250</v>
      </c>
      <c r="B15" s="1" t="s">
        <v>28</v>
      </c>
      <c r="C15" s="1">
        <v>33518.550000000003</v>
      </c>
      <c r="D15" s="1">
        <v>0</v>
      </c>
      <c r="E15" s="1">
        <v>0</v>
      </c>
      <c r="F15" s="1">
        <v>0</v>
      </c>
      <c r="G15" s="1">
        <v>80</v>
      </c>
      <c r="H15" s="1">
        <v>0</v>
      </c>
      <c r="I15" s="1">
        <v>0</v>
      </c>
      <c r="J15" s="1">
        <v>0</v>
      </c>
      <c r="K15" s="1">
        <v>0</v>
      </c>
      <c r="L15" s="1">
        <v>7349.46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26249.09</v>
      </c>
    </row>
    <row r="16" spans="1:22" x14ac:dyDescent="0.2">
      <c r="A16" s="11">
        <v>3304</v>
      </c>
      <c r="B16" s="1" t="s">
        <v>29</v>
      </c>
      <c r="C16" s="1">
        <v>6099.9</v>
      </c>
      <c r="D16" s="1">
        <v>0</v>
      </c>
      <c r="E16" s="1">
        <v>0</v>
      </c>
      <c r="F16" s="1">
        <v>0</v>
      </c>
      <c r="G16" s="1">
        <v>80</v>
      </c>
      <c r="H16" s="1">
        <v>0</v>
      </c>
      <c r="I16" s="1">
        <v>0</v>
      </c>
      <c r="J16" s="1">
        <v>0</v>
      </c>
      <c r="K16" s="1">
        <v>0</v>
      </c>
      <c r="L16" s="1">
        <v>551.19000000000005</v>
      </c>
      <c r="M16" s="1">
        <v>0</v>
      </c>
      <c r="N16" s="1">
        <v>0</v>
      </c>
      <c r="O16" s="1">
        <v>500</v>
      </c>
      <c r="P16" s="1">
        <v>0</v>
      </c>
      <c r="Q16" s="1">
        <v>0</v>
      </c>
      <c r="R16" s="1">
        <v>0</v>
      </c>
      <c r="S16" s="1">
        <v>440</v>
      </c>
      <c r="T16" s="1">
        <v>0</v>
      </c>
      <c r="U16" s="1">
        <v>0</v>
      </c>
      <c r="V16" s="1">
        <v>4688.71</v>
      </c>
    </row>
    <row r="17" spans="1:22" x14ac:dyDescent="0.2">
      <c r="A17" s="11">
        <v>3322</v>
      </c>
      <c r="B17" s="1" t="s">
        <v>30</v>
      </c>
      <c r="C17" s="1">
        <v>4796.55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374.11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4502.4399999999996</v>
      </c>
    </row>
    <row r="18" spans="1:22" x14ac:dyDescent="0.2">
      <c r="A18" s="11">
        <v>3332</v>
      </c>
      <c r="B18" s="1" t="s">
        <v>31</v>
      </c>
      <c r="C18" s="1">
        <v>8802.75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1074.33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749.83</v>
      </c>
      <c r="V18" s="1">
        <v>7058.59</v>
      </c>
    </row>
    <row r="19" spans="1:22" x14ac:dyDescent="0.2">
      <c r="A19" s="11">
        <v>3338</v>
      </c>
      <c r="B19" s="1" t="s">
        <v>32</v>
      </c>
      <c r="C19" s="1">
        <v>4075.5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295.66000000000003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3859.84</v>
      </c>
    </row>
    <row r="20" spans="1:22" x14ac:dyDescent="0.2">
      <c r="A20" s="11">
        <v>3633</v>
      </c>
      <c r="B20" s="1" t="s">
        <v>33</v>
      </c>
      <c r="C20" s="1">
        <v>8467.5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985.63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7481.87</v>
      </c>
    </row>
    <row r="21" spans="1:22" x14ac:dyDescent="0.2">
      <c r="A21" s="11">
        <v>3645</v>
      </c>
      <c r="B21" s="1" t="s">
        <v>34</v>
      </c>
      <c r="C21" s="1">
        <v>5977.2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518.76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500</v>
      </c>
      <c r="U21" s="1">
        <v>0</v>
      </c>
      <c r="V21" s="1">
        <v>4958.4399999999996</v>
      </c>
    </row>
    <row r="22" spans="1:22" x14ac:dyDescent="0.2">
      <c r="A22" s="11">
        <v>3765</v>
      </c>
      <c r="B22" s="1" t="s">
        <v>35</v>
      </c>
      <c r="C22" s="1">
        <v>4089.9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288.52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3801.38</v>
      </c>
    </row>
    <row r="23" spans="1:22" x14ac:dyDescent="0.2">
      <c r="A23" s="11">
        <v>3776</v>
      </c>
      <c r="B23" s="1" t="s">
        <v>36</v>
      </c>
      <c r="C23" s="1">
        <v>5172.75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406.33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1146</v>
      </c>
      <c r="T23" s="1">
        <v>0</v>
      </c>
      <c r="U23" s="1">
        <v>1015.92</v>
      </c>
      <c r="V23" s="1">
        <v>2604.5</v>
      </c>
    </row>
    <row r="24" spans="1:22" x14ac:dyDescent="0.2">
      <c r="A24" s="11">
        <v>3883</v>
      </c>
      <c r="B24" s="1" t="s">
        <v>37</v>
      </c>
      <c r="C24" s="1">
        <v>6735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646.77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6088.23</v>
      </c>
    </row>
    <row r="25" spans="1:22" x14ac:dyDescent="0.2">
      <c r="A25" s="11">
        <v>3887</v>
      </c>
      <c r="B25" s="1" t="s">
        <v>38</v>
      </c>
      <c r="C25" s="1">
        <v>3111.6</v>
      </c>
      <c r="D25" s="1">
        <v>0</v>
      </c>
      <c r="E25" s="1">
        <v>250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133.65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948</v>
      </c>
      <c r="T25" s="1">
        <v>0</v>
      </c>
      <c r="U25" s="1">
        <v>0</v>
      </c>
      <c r="V25" s="1">
        <v>2279.9499999999998</v>
      </c>
    </row>
    <row r="26" spans="1:22" s="17" customFormat="1" x14ac:dyDescent="0.2">
      <c r="A26" s="9" t="s">
        <v>39</v>
      </c>
      <c r="B26" s="4"/>
      <c r="C26" s="4" t="s">
        <v>40</v>
      </c>
      <c r="D26" s="4" t="s">
        <v>40</v>
      </c>
      <c r="E26" s="4" t="s">
        <v>40</v>
      </c>
      <c r="F26" s="4" t="s">
        <v>40</v>
      </c>
      <c r="G26" s="4" t="s">
        <v>40</v>
      </c>
      <c r="H26" s="4" t="s">
        <v>40</v>
      </c>
      <c r="I26" s="4" t="s">
        <v>40</v>
      </c>
      <c r="J26" s="4" t="s">
        <v>40</v>
      </c>
      <c r="K26" s="4" t="s">
        <v>40</v>
      </c>
      <c r="L26" s="4" t="s">
        <v>40</v>
      </c>
      <c r="M26" s="4" t="s">
        <v>40</v>
      </c>
      <c r="N26" s="4" t="s">
        <v>40</v>
      </c>
      <c r="O26" s="4" t="s">
        <v>40</v>
      </c>
      <c r="P26" s="4" t="s">
        <v>40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4" t="s">
        <v>40</v>
      </c>
    </row>
    <row r="27" spans="1:22" x14ac:dyDescent="0.2">
      <c r="A27" s="2"/>
      <c r="B27" s="1"/>
      <c r="C27" s="10">
        <v>113208.75</v>
      </c>
      <c r="D27" s="10">
        <v>0</v>
      </c>
      <c r="E27" s="10">
        <v>250</v>
      </c>
      <c r="F27" s="10">
        <v>0</v>
      </c>
      <c r="G27" s="10">
        <v>780</v>
      </c>
      <c r="H27" s="10">
        <v>2963.65</v>
      </c>
      <c r="I27" s="10">
        <v>0</v>
      </c>
      <c r="J27" s="10">
        <v>0</v>
      </c>
      <c r="K27" s="10">
        <v>0</v>
      </c>
      <c r="L27" s="10">
        <v>15690.64</v>
      </c>
      <c r="M27" s="10">
        <v>153</v>
      </c>
      <c r="N27" s="10">
        <v>0</v>
      </c>
      <c r="O27" s="10">
        <v>500</v>
      </c>
      <c r="P27" s="10">
        <v>0</v>
      </c>
      <c r="Q27" s="10">
        <v>0</v>
      </c>
      <c r="R27" s="10">
        <v>0</v>
      </c>
      <c r="S27" s="10">
        <v>5997</v>
      </c>
      <c r="T27" s="10">
        <v>500</v>
      </c>
      <c r="U27" s="10">
        <v>2048.23</v>
      </c>
      <c r="V27" s="10">
        <v>92313.53</v>
      </c>
    </row>
    <row r="28" spans="1:22" ht="18" customHeight="1" x14ac:dyDescent="0.25">
      <c r="A28" s="5"/>
      <c r="B28" s="20" t="s">
        <v>779</v>
      </c>
      <c r="C28" s="21"/>
      <c r="D28" s="2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95" customHeight="1" x14ac:dyDescent="0.2">
      <c r="A29" s="22" t="s">
        <v>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5" x14ac:dyDescent="0.2">
      <c r="A30" s="23" t="s">
        <v>781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" customHeight="1" x14ac:dyDescent="0.2">
      <c r="A31" s="19" t="s">
        <v>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x14ac:dyDescent="0.2">
      <c r="A32" s="2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16" customFormat="1" ht="34.5" thickBot="1" x14ac:dyDescent="0.3">
      <c r="A33" s="12" t="s">
        <v>782</v>
      </c>
      <c r="B33" s="13" t="s">
        <v>2</v>
      </c>
      <c r="C33" s="13" t="s">
        <v>3</v>
      </c>
      <c r="D33" s="13" t="s">
        <v>4</v>
      </c>
      <c r="E33" s="13" t="s">
        <v>5</v>
      </c>
      <c r="F33" s="13" t="s">
        <v>6</v>
      </c>
      <c r="G33" s="13" t="s">
        <v>7</v>
      </c>
      <c r="H33" s="13" t="s">
        <v>8</v>
      </c>
      <c r="I33" s="13" t="s">
        <v>9</v>
      </c>
      <c r="J33" s="13" t="s">
        <v>10</v>
      </c>
      <c r="K33" s="13" t="s">
        <v>11</v>
      </c>
      <c r="L33" s="13" t="s">
        <v>12</v>
      </c>
      <c r="M33" s="13" t="s">
        <v>13</v>
      </c>
      <c r="N33" s="13" t="s">
        <v>14</v>
      </c>
      <c r="O33" s="13" t="s">
        <v>15</v>
      </c>
      <c r="P33" s="13" t="s">
        <v>16</v>
      </c>
      <c r="Q33" s="13" t="s">
        <v>17</v>
      </c>
      <c r="R33" s="13" t="s">
        <v>18</v>
      </c>
      <c r="S33" s="13" t="s">
        <v>19</v>
      </c>
      <c r="T33" s="13" t="s">
        <v>20</v>
      </c>
      <c r="U33" s="13" t="s">
        <v>21</v>
      </c>
      <c r="V33" s="14" t="s">
        <v>22</v>
      </c>
    </row>
    <row r="34" spans="1:22" ht="12" thickTop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7" t="s">
        <v>780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6" t="s">
        <v>41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11">
        <v>1084</v>
      </c>
      <c r="B39" s="1" t="s">
        <v>42</v>
      </c>
      <c r="C39" s="1">
        <v>5792.85</v>
      </c>
      <c r="D39" s="1">
        <v>0</v>
      </c>
      <c r="E39" s="1">
        <v>0</v>
      </c>
      <c r="F39" s="1">
        <v>0</v>
      </c>
      <c r="G39" s="1">
        <v>130</v>
      </c>
      <c r="H39" s="1">
        <v>592.64</v>
      </c>
      <c r="I39" s="1">
        <v>0</v>
      </c>
      <c r="J39" s="1">
        <v>0</v>
      </c>
      <c r="K39" s="1">
        <v>0</v>
      </c>
      <c r="L39" s="1">
        <v>607.42999999999995</v>
      </c>
      <c r="M39" s="1">
        <v>67.930000000000007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776</v>
      </c>
      <c r="T39" s="1">
        <v>0</v>
      </c>
      <c r="U39" s="1">
        <v>0</v>
      </c>
      <c r="V39" s="1">
        <v>5064.13</v>
      </c>
    </row>
    <row r="40" spans="1:22" x14ac:dyDescent="0.2">
      <c r="A40" s="11">
        <v>1386</v>
      </c>
      <c r="B40" s="1" t="s">
        <v>43</v>
      </c>
      <c r="C40" s="1">
        <v>6328.14</v>
      </c>
      <c r="D40" s="1">
        <v>0</v>
      </c>
      <c r="E40" s="1">
        <v>0</v>
      </c>
      <c r="F40" s="1">
        <v>0</v>
      </c>
      <c r="G40" s="1">
        <v>110</v>
      </c>
      <c r="H40" s="1">
        <v>699.94</v>
      </c>
      <c r="I40" s="1">
        <v>0</v>
      </c>
      <c r="J40" s="1">
        <v>0</v>
      </c>
      <c r="K40" s="1">
        <v>0</v>
      </c>
      <c r="L40" s="1">
        <v>719</v>
      </c>
      <c r="M40" s="1">
        <v>77.8</v>
      </c>
      <c r="N40" s="1">
        <v>0</v>
      </c>
      <c r="O40" s="1">
        <v>807.14</v>
      </c>
      <c r="P40" s="1">
        <v>0</v>
      </c>
      <c r="Q40" s="1">
        <v>0</v>
      </c>
      <c r="R40" s="1">
        <v>0</v>
      </c>
      <c r="S40" s="1">
        <v>1026</v>
      </c>
      <c r="T40" s="1">
        <v>0</v>
      </c>
      <c r="U40" s="1">
        <v>872.68</v>
      </c>
      <c r="V40" s="1">
        <v>3635.46</v>
      </c>
    </row>
    <row r="41" spans="1:22" x14ac:dyDescent="0.2">
      <c r="A41" s="11">
        <v>1540</v>
      </c>
      <c r="B41" s="1" t="s">
        <v>44</v>
      </c>
      <c r="C41" s="1">
        <v>4865.7</v>
      </c>
      <c r="D41" s="1">
        <v>0</v>
      </c>
      <c r="E41" s="1">
        <v>0</v>
      </c>
      <c r="F41" s="1">
        <v>0</v>
      </c>
      <c r="G41" s="1">
        <v>110</v>
      </c>
      <c r="H41" s="1">
        <v>426.77</v>
      </c>
      <c r="I41" s="1">
        <v>0</v>
      </c>
      <c r="J41" s="1">
        <v>0</v>
      </c>
      <c r="K41" s="1">
        <v>0</v>
      </c>
      <c r="L41" s="1">
        <v>431.33</v>
      </c>
      <c r="M41" s="1">
        <v>62.13</v>
      </c>
      <c r="N41" s="1">
        <v>0</v>
      </c>
      <c r="O41" s="1">
        <v>500</v>
      </c>
      <c r="P41" s="1">
        <v>0</v>
      </c>
      <c r="Q41" s="1">
        <v>0</v>
      </c>
      <c r="R41" s="1">
        <v>0</v>
      </c>
      <c r="S41" s="1">
        <v>1282</v>
      </c>
      <c r="T41" s="1">
        <v>0</v>
      </c>
      <c r="U41" s="1">
        <v>0</v>
      </c>
      <c r="V41" s="1">
        <v>3127.01</v>
      </c>
    </row>
    <row r="42" spans="1:22" x14ac:dyDescent="0.2">
      <c r="A42" s="11">
        <v>1553</v>
      </c>
      <c r="B42" s="1" t="s">
        <v>45</v>
      </c>
      <c r="C42" s="1">
        <v>3709.5</v>
      </c>
      <c r="D42" s="1">
        <v>0</v>
      </c>
      <c r="E42" s="1">
        <v>0</v>
      </c>
      <c r="F42" s="1">
        <v>0</v>
      </c>
      <c r="G42" s="1">
        <v>110</v>
      </c>
      <c r="H42" s="1">
        <v>287.29000000000002</v>
      </c>
      <c r="I42" s="1">
        <v>0</v>
      </c>
      <c r="J42" s="1">
        <v>0</v>
      </c>
      <c r="K42" s="1">
        <v>0</v>
      </c>
      <c r="L42" s="1">
        <v>290.36</v>
      </c>
      <c r="M42" s="1">
        <v>47.09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3769.34</v>
      </c>
    </row>
    <row r="43" spans="1:22" x14ac:dyDescent="0.2">
      <c r="A43" s="11">
        <v>1607</v>
      </c>
      <c r="B43" s="1" t="s">
        <v>46</v>
      </c>
      <c r="C43" s="1">
        <v>3329.4</v>
      </c>
      <c r="D43" s="1">
        <v>0</v>
      </c>
      <c r="E43" s="1">
        <v>0</v>
      </c>
      <c r="F43" s="1">
        <v>0</v>
      </c>
      <c r="G43" s="1">
        <v>110</v>
      </c>
      <c r="H43" s="1">
        <v>120.45</v>
      </c>
      <c r="I43" s="1">
        <v>0</v>
      </c>
      <c r="J43" s="1">
        <v>0</v>
      </c>
      <c r="K43" s="1">
        <v>0</v>
      </c>
      <c r="L43" s="1">
        <v>123.48</v>
      </c>
      <c r="M43" s="1">
        <v>43.29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3393.08</v>
      </c>
    </row>
    <row r="44" spans="1:22" x14ac:dyDescent="0.2">
      <c r="A44" s="11">
        <v>2021</v>
      </c>
      <c r="B44" s="1" t="s">
        <v>47</v>
      </c>
      <c r="C44" s="1">
        <v>10127.700000000001</v>
      </c>
      <c r="D44" s="1">
        <v>0</v>
      </c>
      <c r="E44" s="1">
        <v>0</v>
      </c>
      <c r="F44" s="1">
        <v>0</v>
      </c>
      <c r="G44" s="1">
        <v>110</v>
      </c>
      <c r="H44" s="1">
        <v>1655.04</v>
      </c>
      <c r="I44" s="1">
        <v>0</v>
      </c>
      <c r="J44" s="1">
        <v>0</v>
      </c>
      <c r="K44" s="1">
        <v>0</v>
      </c>
      <c r="L44" s="1">
        <v>1717.26</v>
      </c>
      <c r="M44" s="1">
        <v>111.28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2000</v>
      </c>
      <c r="U44" s="1">
        <v>0</v>
      </c>
      <c r="V44" s="1">
        <v>8064.2</v>
      </c>
    </row>
    <row r="45" spans="1:22" x14ac:dyDescent="0.2">
      <c r="A45" s="11">
        <v>2717</v>
      </c>
      <c r="B45" s="1" t="s">
        <v>48</v>
      </c>
      <c r="C45" s="1">
        <v>4827.8999999999996</v>
      </c>
      <c r="D45" s="1">
        <v>0</v>
      </c>
      <c r="E45" s="1">
        <v>0</v>
      </c>
      <c r="F45" s="1">
        <v>0</v>
      </c>
      <c r="G45" s="1">
        <v>95</v>
      </c>
      <c r="H45" s="1">
        <v>0</v>
      </c>
      <c r="I45" s="1">
        <v>0</v>
      </c>
      <c r="J45" s="1">
        <v>0</v>
      </c>
      <c r="K45" s="1">
        <v>0</v>
      </c>
      <c r="L45" s="1">
        <v>379.15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4543.75</v>
      </c>
    </row>
    <row r="46" spans="1:22" x14ac:dyDescent="0.2">
      <c r="A46" s="11">
        <v>3029</v>
      </c>
      <c r="B46" s="1" t="s">
        <v>49</v>
      </c>
      <c r="C46" s="1">
        <v>3226.05</v>
      </c>
      <c r="D46" s="1">
        <v>0</v>
      </c>
      <c r="E46" s="1">
        <v>600</v>
      </c>
      <c r="F46" s="1">
        <v>0</v>
      </c>
      <c r="G46" s="1">
        <v>80</v>
      </c>
      <c r="H46" s="1">
        <v>0</v>
      </c>
      <c r="I46" s="1">
        <v>0</v>
      </c>
      <c r="J46" s="1">
        <v>0</v>
      </c>
      <c r="K46" s="1">
        <v>0</v>
      </c>
      <c r="L46" s="1">
        <v>268.52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3637.53</v>
      </c>
    </row>
    <row r="47" spans="1:22" x14ac:dyDescent="0.2">
      <c r="A47" s="11">
        <v>3306</v>
      </c>
      <c r="B47" s="1" t="s">
        <v>50</v>
      </c>
      <c r="C47" s="1">
        <v>5179.95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407.12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4772.83</v>
      </c>
    </row>
    <row r="48" spans="1:22" x14ac:dyDescent="0.2">
      <c r="A48" s="11">
        <v>3346</v>
      </c>
      <c r="B48" s="1" t="s">
        <v>51</v>
      </c>
      <c r="C48" s="1">
        <v>22340.55</v>
      </c>
      <c r="D48" s="1">
        <v>0</v>
      </c>
      <c r="E48" s="1">
        <v>0</v>
      </c>
      <c r="F48" s="1">
        <v>0</v>
      </c>
      <c r="G48" s="1">
        <v>80</v>
      </c>
      <c r="H48" s="1">
        <v>0</v>
      </c>
      <c r="I48" s="1">
        <v>0</v>
      </c>
      <c r="J48" s="1">
        <v>0</v>
      </c>
      <c r="K48" s="1">
        <v>0</v>
      </c>
      <c r="L48" s="1">
        <v>4117.37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4947</v>
      </c>
      <c r="T48" s="1">
        <v>0</v>
      </c>
      <c r="U48" s="1">
        <v>0</v>
      </c>
      <c r="V48" s="1">
        <v>13356.18</v>
      </c>
    </row>
    <row r="49" spans="1:22" x14ac:dyDescent="0.2">
      <c r="A49" s="11">
        <v>3466</v>
      </c>
      <c r="B49" s="1" t="s">
        <v>52</v>
      </c>
      <c r="C49" s="1">
        <v>4796.55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365.4</v>
      </c>
      <c r="M49" s="1">
        <v>0</v>
      </c>
      <c r="N49" s="1">
        <v>0</v>
      </c>
      <c r="O49" s="1">
        <v>500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3931.15</v>
      </c>
    </row>
    <row r="50" spans="1:22" x14ac:dyDescent="0.2">
      <c r="A50" s="11">
        <v>3607</v>
      </c>
      <c r="B50" s="1" t="s">
        <v>53</v>
      </c>
      <c r="C50" s="1">
        <v>8500.0499999999993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992.59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7507.46</v>
      </c>
    </row>
    <row r="51" spans="1:22" x14ac:dyDescent="0.2">
      <c r="A51" s="11">
        <v>3807</v>
      </c>
      <c r="B51" s="1" t="s">
        <v>54</v>
      </c>
      <c r="C51" s="1">
        <v>10256.700000000001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1367.81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8888.89</v>
      </c>
    </row>
    <row r="52" spans="1:22" s="17" customFormat="1" x14ac:dyDescent="0.2">
      <c r="A52" s="9" t="s">
        <v>39</v>
      </c>
      <c r="B52" s="4"/>
      <c r="C52" s="4" t="s">
        <v>40</v>
      </c>
      <c r="D52" s="4" t="s">
        <v>40</v>
      </c>
      <c r="E52" s="4" t="s">
        <v>40</v>
      </c>
      <c r="F52" s="4" t="s">
        <v>40</v>
      </c>
      <c r="G52" s="4" t="s">
        <v>40</v>
      </c>
      <c r="H52" s="4" t="s">
        <v>40</v>
      </c>
      <c r="I52" s="4" t="s">
        <v>40</v>
      </c>
      <c r="J52" s="4" t="s">
        <v>40</v>
      </c>
      <c r="K52" s="4" t="s">
        <v>40</v>
      </c>
      <c r="L52" s="4" t="s">
        <v>40</v>
      </c>
      <c r="M52" s="4" t="s">
        <v>40</v>
      </c>
      <c r="N52" s="4" t="s">
        <v>40</v>
      </c>
      <c r="O52" s="4" t="s">
        <v>40</v>
      </c>
      <c r="P52" s="4" t="s">
        <v>40</v>
      </c>
      <c r="Q52" s="4" t="s">
        <v>40</v>
      </c>
      <c r="R52" s="4" t="s">
        <v>40</v>
      </c>
      <c r="S52" s="4" t="s">
        <v>40</v>
      </c>
      <c r="T52" s="4" t="s">
        <v>40</v>
      </c>
      <c r="U52" s="4" t="s">
        <v>40</v>
      </c>
      <c r="V52" s="4" t="s">
        <v>40</v>
      </c>
    </row>
    <row r="53" spans="1:22" x14ac:dyDescent="0.2">
      <c r="A53" s="2"/>
      <c r="B53" s="1"/>
      <c r="C53" s="10">
        <v>93281.04</v>
      </c>
      <c r="D53" s="10">
        <v>0</v>
      </c>
      <c r="E53" s="10">
        <v>600</v>
      </c>
      <c r="F53" s="10">
        <v>0</v>
      </c>
      <c r="G53" s="10">
        <v>935</v>
      </c>
      <c r="H53" s="10">
        <v>3782.13</v>
      </c>
      <c r="I53" s="10">
        <v>0</v>
      </c>
      <c r="J53" s="10">
        <v>0</v>
      </c>
      <c r="K53" s="10">
        <v>0</v>
      </c>
      <c r="L53" s="10">
        <v>11786.82</v>
      </c>
      <c r="M53" s="10">
        <v>409.52</v>
      </c>
      <c r="N53" s="10">
        <v>0</v>
      </c>
      <c r="O53" s="10">
        <v>1807.14</v>
      </c>
      <c r="P53" s="10">
        <v>0</v>
      </c>
      <c r="Q53" s="10">
        <v>0</v>
      </c>
      <c r="R53" s="10">
        <v>0</v>
      </c>
      <c r="S53" s="10">
        <v>8031</v>
      </c>
      <c r="T53" s="10">
        <v>2000</v>
      </c>
      <c r="U53" s="10">
        <v>872.68</v>
      </c>
      <c r="V53" s="10">
        <v>73691.009999999995</v>
      </c>
    </row>
    <row r="54" spans="1:22" ht="18" customHeight="1" x14ac:dyDescent="0.25">
      <c r="A54" s="5"/>
      <c r="B54" s="20" t="s">
        <v>779</v>
      </c>
      <c r="C54" s="21"/>
      <c r="D54" s="21"/>
      <c r="E54" s="2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.95" customHeight="1" x14ac:dyDescent="0.2">
      <c r="A55" s="22" t="s">
        <v>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5" x14ac:dyDescent="0.2">
      <c r="A56" s="23" t="s">
        <v>781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5" customHeight="1" x14ac:dyDescent="0.2">
      <c r="A57" s="19" t="s">
        <v>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2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16" customFormat="1" ht="34.5" thickBot="1" x14ac:dyDescent="0.3">
      <c r="A59" s="12" t="s">
        <v>782</v>
      </c>
      <c r="B59" s="13" t="s">
        <v>2</v>
      </c>
      <c r="C59" s="13" t="s">
        <v>3</v>
      </c>
      <c r="D59" s="13" t="s">
        <v>4</v>
      </c>
      <c r="E59" s="13" t="s">
        <v>5</v>
      </c>
      <c r="F59" s="13" t="s">
        <v>6</v>
      </c>
      <c r="G59" s="13" t="s">
        <v>7</v>
      </c>
      <c r="H59" s="13" t="s">
        <v>8</v>
      </c>
      <c r="I59" s="13" t="s">
        <v>9</v>
      </c>
      <c r="J59" s="13" t="s">
        <v>10</v>
      </c>
      <c r="K59" s="13" t="s">
        <v>11</v>
      </c>
      <c r="L59" s="13" t="s">
        <v>12</v>
      </c>
      <c r="M59" s="13" t="s">
        <v>13</v>
      </c>
      <c r="N59" s="13" t="s">
        <v>14</v>
      </c>
      <c r="O59" s="13" t="s">
        <v>15</v>
      </c>
      <c r="P59" s="13" t="s">
        <v>16</v>
      </c>
      <c r="Q59" s="13" t="s">
        <v>17</v>
      </c>
      <c r="R59" s="13" t="s">
        <v>18</v>
      </c>
      <c r="S59" s="13" t="s">
        <v>19</v>
      </c>
      <c r="T59" s="13" t="s">
        <v>20</v>
      </c>
      <c r="U59" s="13" t="s">
        <v>21</v>
      </c>
      <c r="V59" s="14" t="s">
        <v>22</v>
      </c>
    </row>
    <row r="60" spans="1:22" ht="12" thickTop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7" t="s">
        <v>780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7" t="s">
        <v>23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6" t="s">
        <v>55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11">
        <v>60</v>
      </c>
      <c r="B65" s="1" t="s">
        <v>56</v>
      </c>
      <c r="C65" s="1">
        <v>7084.05</v>
      </c>
      <c r="D65" s="1">
        <v>0</v>
      </c>
      <c r="E65" s="1">
        <v>0</v>
      </c>
      <c r="F65" s="1">
        <v>0</v>
      </c>
      <c r="G65" s="1">
        <v>200</v>
      </c>
      <c r="H65" s="1">
        <v>892.01</v>
      </c>
      <c r="I65" s="1">
        <v>0</v>
      </c>
      <c r="J65" s="1">
        <v>0</v>
      </c>
      <c r="K65" s="1">
        <v>0</v>
      </c>
      <c r="L65" s="1">
        <v>923.38</v>
      </c>
      <c r="M65" s="1">
        <v>80.84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785</v>
      </c>
      <c r="T65" s="1">
        <v>0</v>
      </c>
      <c r="U65" s="1">
        <v>0</v>
      </c>
      <c r="V65" s="1">
        <v>6386.84</v>
      </c>
    </row>
    <row r="66" spans="1:22" x14ac:dyDescent="0.2">
      <c r="A66" s="11">
        <v>179</v>
      </c>
      <c r="B66" s="1" t="s">
        <v>57</v>
      </c>
      <c r="C66" s="1">
        <v>8988</v>
      </c>
      <c r="D66" s="1">
        <v>0</v>
      </c>
      <c r="E66" s="1">
        <v>0</v>
      </c>
      <c r="F66" s="1">
        <v>0</v>
      </c>
      <c r="G66" s="1">
        <v>165</v>
      </c>
      <c r="H66" s="1">
        <v>1373.86</v>
      </c>
      <c r="I66" s="1">
        <v>0</v>
      </c>
      <c r="J66" s="1">
        <v>0</v>
      </c>
      <c r="K66" s="1">
        <v>0</v>
      </c>
      <c r="L66" s="1">
        <v>1425.51</v>
      </c>
      <c r="M66" s="1">
        <v>99.88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9001.4699999999993</v>
      </c>
    </row>
    <row r="67" spans="1:22" x14ac:dyDescent="0.2">
      <c r="A67" s="11">
        <v>1688</v>
      </c>
      <c r="B67" s="1" t="s">
        <v>58</v>
      </c>
      <c r="C67" s="1">
        <v>8958</v>
      </c>
      <c r="D67" s="1">
        <v>0</v>
      </c>
      <c r="E67" s="1">
        <v>0</v>
      </c>
      <c r="F67" s="1">
        <v>0</v>
      </c>
      <c r="G67" s="1">
        <v>110</v>
      </c>
      <c r="H67" s="1">
        <v>0</v>
      </c>
      <c r="I67" s="1">
        <v>0</v>
      </c>
      <c r="J67" s="1">
        <v>0</v>
      </c>
      <c r="K67" s="1">
        <v>0</v>
      </c>
      <c r="L67" s="1">
        <v>1113.9000000000001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7954.1</v>
      </c>
    </row>
    <row r="68" spans="1:22" x14ac:dyDescent="0.2">
      <c r="A68" s="11">
        <v>2488</v>
      </c>
      <c r="B68" s="1" t="s">
        <v>59</v>
      </c>
      <c r="C68" s="1">
        <v>5000.3999999999996</v>
      </c>
      <c r="D68" s="1">
        <v>0</v>
      </c>
      <c r="E68" s="1">
        <v>0</v>
      </c>
      <c r="F68" s="1">
        <v>0</v>
      </c>
      <c r="G68" s="1">
        <v>95</v>
      </c>
      <c r="H68" s="1">
        <v>0</v>
      </c>
      <c r="I68" s="1">
        <v>0</v>
      </c>
      <c r="J68" s="1">
        <v>0</v>
      </c>
      <c r="K68" s="1">
        <v>0</v>
      </c>
      <c r="L68" s="1">
        <v>397.92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4697.4799999999996</v>
      </c>
    </row>
    <row r="69" spans="1:22" x14ac:dyDescent="0.2">
      <c r="A69" s="11">
        <v>2857</v>
      </c>
      <c r="B69" s="1" t="s">
        <v>60</v>
      </c>
      <c r="C69" s="1">
        <v>3818.88</v>
      </c>
      <c r="D69" s="1">
        <v>0</v>
      </c>
      <c r="E69" s="1">
        <v>0</v>
      </c>
      <c r="F69" s="1">
        <v>0</v>
      </c>
      <c r="G69" s="1">
        <v>80</v>
      </c>
      <c r="H69" s="1">
        <v>0</v>
      </c>
      <c r="I69" s="1">
        <v>0</v>
      </c>
      <c r="J69" s="1">
        <v>0</v>
      </c>
      <c r="K69" s="1">
        <v>0</v>
      </c>
      <c r="L69" s="1">
        <v>267.74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1119.53</v>
      </c>
      <c r="V69" s="1">
        <v>2511.61</v>
      </c>
    </row>
    <row r="70" spans="1:22" x14ac:dyDescent="0.2">
      <c r="A70" s="11">
        <v>2869</v>
      </c>
      <c r="B70" s="1" t="s">
        <v>61</v>
      </c>
      <c r="C70" s="1">
        <v>3948.3</v>
      </c>
      <c r="D70" s="1">
        <v>0</v>
      </c>
      <c r="E70" s="1">
        <v>0</v>
      </c>
      <c r="F70" s="1">
        <v>0</v>
      </c>
      <c r="G70" s="1">
        <v>80</v>
      </c>
      <c r="H70" s="1">
        <v>0</v>
      </c>
      <c r="I70" s="1">
        <v>0</v>
      </c>
      <c r="J70" s="1">
        <v>0</v>
      </c>
      <c r="K70" s="1">
        <v>0</v>
      </c>
      <c r="L70" s="1">
        <v>281.82</v>
      </c>
      <c r="M70" s="1">
        <v>0</v>
      </c>
      <c r="N70" s="1">
        <v>0</v>
      </c>
      <c r="O70" s="1">
        <v>226.66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3519.82</v>
      </c>
    </row>
    <row r="71" spans="1:22" x14ac:dyDescent="0.2">
      <c r="A71" s="11">
        <v>2939</v>
      </c>
      <c r="B71" s="1" t="s">
        <v>62</v>
      </c>
      <c r="C71" s="1">
        <v>3579.15</v>
      </c>
      <c r="D71" s="1">
        <v>0</v>
      </c>
      <c r="E71" s="1">
        <v>0</v>
      </c>
      <c r="F71" s="1">
        <v>0</v>
      </c>
      <c r="G71" s="1">
        <v>80</v>
      </c>
      <c r="H71" s="1">
        <v>0</v>
      </c>
      <c r="I71" s="1">
        <v>0</v>
      </c>
      <c r="J71" s="1">
        <v>0</v>
      </c>
      <c r="K71" s="1">
        <v>0</v>
      </c>
      <c r="L71" s="1">
        <v>241.65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562.38</v>
      </c>
      <c r="U71" s="1">
        <v>1025.6400000000001</v>
      </c>
      <c r="V71" s="1">
        <v>1829.48</v>
      </c>
    </row>
    <row r="72" spans="1:22" x14ac:dyDescent="0.2">
      <c r="A72" s="11">
        <v>3202</v>
      </c>
      <c r="B72" s="1" t="s">
        <v>63</v>
      </c>
      <c r="C72" s="1">
        <v>3579.15</v>
      </c>
      <c r="D72" s="1">
        <v>0</v>
      </c>
      <c r="E72" s="1">
        <v>0</v>
      </c>
      <c r="F72" s="1">
        <v>0</v>
      </c>
      <c r="G72" s="1">
        <v>80</v>
      </c>
      <c r="H72" s="1">
        <v>0</v>
      </c>
      <c r="I72" s="1">
        <v>0</v>
      </c>
      <c r="J72" s="1">
        <v>0</v>
      </c>
      <c r="K72" s="1">
        <v>0</v>
      </c>
      <c r="L72" s="1">
        <v>241.65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3417.5</v>
      </c>
    </row>
    <row r="73" spans="1:22" x14ac:dyDescent="0.2">
      <c r="A73" s="11">
        <v>3265</v>
      </c>
      <c r="B73" s="1" t="s">
        <v>64</v>
      </c>
      <c r="C73" s="1">
        <v>15400.8</v>
      </c>
      <c r="D73" s="1">
        <v>0</v>
      </c>
      <c r="E73" s="1">
        <v>0</v>
      </c>
      <c r="F73" s="1">
        <v>0</v>
      </c>
      <c r="G73" s="1">
        <v>80</v>
      </c>
      <c r="H73" s="1">
        <v>0</v>
      </c>
      <c r="I73" s="1">
        <v>0</v>
      </c>
      <c r="J73" s="1">
        <v>0</v>
      </c>
      <c r="K73" s="1">
        <v>0</v>
      </c>
      <c r="L73" s="1">
        <v>2485.14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12995.66</v>
      </c>
    </row>
    <row r="74" spans="1:22" x14ac:dyDescent="0.2">
      <c r="A74" s="11">
        <v>3318</v>
      </c>
      <c r="B74" s="1" t="s">
        <v>65</v>
      </c>
      <c r="C74" s="1">
        <v>4530.1499999999996</v>
      </c>
      <c r="D74" s="1">
        <v>0</v>
      </c>
      <c r="E74" s="1">
        <v>0</v>
      </c>
      <c r="F74" s="1">
        <v>0</v>
      </c>
      <c r="G74" s="1">
        <v>80</v>
      </c>
      <c r="H74" s="1">
        <v>0</v>
      </c>
      <c r="I74" s="1">
        <v>0</v>
      </c>
      <c r="J74" s="1">
        <v>0</v>
      </c>
      <c r="K74" s="1">
        <v>0</v>
      </c>
      <c r="L74" s="1">
        <v>345.12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270.83</v>
      </c>
      <c r="U74" s="1">
        <v>1245.67</v>
      </c>
      <c r="V74" s="1">
        <v>2748.53</v>
      </c>
    </row>
    <row r="75" spans="1:22" x14ac:dyDescent="0.2">
      <c r="A75" s="11">
        <v>3331</v>
      </c>
      <c r="B75" s="1" t="s">
        <v>66</v>
      </c>
      <c r="C75" s="1">
        <v>5674.35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483.1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5271.25</v>
      </c>
    </row>
    <row r="76" spans="1:22" x14ac:dyDescent="0.2">
      <c r="A76" s="11">
        <v>3495</v>
      </c>
      <c r="B76" s="1" t="s">
        <v>67</v>
      </c>
      <c r="C76" s="1">
        <v>5094.45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397.81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985</v>
      </c>
      <c r="T76" s="1">
        <v>175</v>
      </c>
      <c r="U76" s="1">
        <v>0</v>
      </c>
      <c r="V76" s="1">
        <v>3536.64</v>
      </c>
    </row>
    <row r="77" spans="1:22" x14ac:dyDescent="0.2">
      <c r="A77" s="11">
        <v>3669</v>
      </c>
      <c r="B77" s="1" t="s">
        <v>68</v>
      </c>
      <c r="C77" s="1">
        <v>3600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127.84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3472.16</v>
      </c>
    </row>
    <row r="78" spans="1:22" x14ac:dyDescent="0.2">
      <c r="A78" s="11">
        <v>3706</v>
      </c>
      <c r="B78" s="1" t="s">
        <v>69</v>
      </c>
      <c r="C78" s="1">
        <v>4294.95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310.83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119</v>
      </c>
      <c r="U78" s="1">
        <v>0</v>
      </c>
      <c r="V78" s="1">
        <v>3865.12</v>
      </c>
    </row>
    <row r="79" spans="1:22" x14ac:dyDescent="0.2">
      <c r="A79" s="11">
        <v>3762</v>
      </c>
      <c r="B79" s="1" t="s">
        <v>70</v>
      </c>
      <c r="C79" s="1">
        <v>5131.05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401.8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1077.77</v>
      </c>
      <c r="V79" s="1">
        <v>3651.48</v>
      </c>
    </row>
    <row r="80" spans="1:22" x14ac:dyDescent="0.2">
      <c r="A80" s="11">
        <v>3802</v>
      </c>
      <c r="B80" s="1" t="s">
        <v>71</v>
      </c>
      <c r="C80" s="1">
        <v>5225.25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412.04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4813.21</v>
      </c>
    </row>
    <row r="81" spans="1:22" x14ac:dyDescent="0.2">
      <c r="A81" s="11">
        <v>3880</v>
      </c>
      <c r="B81" s="1" t="s">
        <v>72</v>
      </c>
      <c r="C81" s="1">
        <v>6499.95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604.65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5895.3</v>
      </c>
    </row>
    <row r="82" spans="1:22" x14ac:dyDescent="0.2">
      <c r="A82" s="11">
        <v>3916</v>
      </c>
      <c r="B82" s="1" t="s">
        <v>73</v>
      </c>
      <c r="C82" s="1">
        <v>9150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1131.42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8018.58</v>
      </c>
    </row>
    <row r="83" spans="1:22" s="17" customFormat="1" x14ac:dyDescent="0.2">
      <c r="A83" s="9" t="s">
        <v>39</v>
      </c>
      <c r="B83" s="4"/>
      <c r="C83" s="4" t="s">
        <v>40</v>
      </c>
      <c r="D83" s="4" t="s">
        <v>40</v>
      </c>
      <c r="E83" s="4" t="s">
        <v>40</v>
      </c>
      <c r="F83" s="4" t="s">
        <v>40</v>
      </c>
      <c r="G83" s="4" t="s">
        <v>40</v>
      </c>
      <c r="H83" s="4" t="s">
        <v>40</v>
      </c>
      <c r="I83" s="4" t="s">
        <v>40</v>
      </c>
      <c r="J83" s="4" t="s">
        <v>40</v>
      </c>
      <c r="K83" s="4" t="s">
        <v>40</v>
      </c>
      <c r="L83" s="4" t="s">
        <v>40</v>
      </c>
      <c r="M83" s="4" t="s">
        <v>40</v>
      </c>
      <c r="N83" s="4" t="s">
        <v>40</v>
      </c>
      <c r="O83" s="4" t="s">
        <v>40</v>
      </c>
      <c r="P83" s="4" t="s">
        <v>40</v>
      </c>
      <c r="Q83" s="4" t="s">
        <v>40</v>
      </c>
      <c r="R83" s="4" t="s">
        <v>40</v>
      </c>
      <c r="S83" s="4" t="s">
        <v>40</v>
      </c>
      <c r="T83" s="4" t="s">
        <v>40</v>
      </c>
      <c r="U83" s="4" t="s">
        <v>40</v>
      </c>
      <c r="V83" s="4" t="s">
        <v>40</v>
      </c>
    </row>
    <row r="84" spans="1:22" x14ac:dyDescent="0.2">
      <c r="A84" s="2"/>
      <c r="B84" s="1"/>
      <c r="C84" s="10">
        <v>109556.88</v>
      </c>
      <c r="D84" s="10">
        <v>0</v>
      </c>
      <c r="E84" s="10">
        <v>0</v>
      </c>
      <c r="F84" s="10">
        <v>0</v>
      </c>
      <c r="G84" s="10">
        <v>1130</v>
      </c>
      <c r="H84" s="10">
        <v>2265.87</v>
      </c>
      <c r="I84" s="10">
        <v>0</v>
      </c>
      <c r="J84" s="10">
        <v>0</v>
      </c>
      <c r="K84" s="10">
        <v>0</v>
      </c>
      <c r="L84" s="10">
        <v>11593.32</v>
      </c>
      <c r="M84" s="10">
        <v>180.72</v>
      </c>
      <c r="N84" s="10">
        <v>0</v>
      </c>
      <c r="O84" s="10">
        <v>226.66</v>
      </c>
      <c r="P84" s="10">
        <v>0</v>
      </c>
      <c r="Q84" s="10">
        <v>0</v>
      </c>
      <c r="R84" s="10">
        <v>0</v>
      </c>
      <c r="S84" s="10">
        <v>1770</v>
      </c>
      <c r="T84" s="10">
        <v>1127.21</v>
      </c>
      <c r="U84" s="10">
        <v>4468.6099999999997</v>
      </c>
      <c r="V84" s="10">
        <v>93586.23</v>
      </c>
    </row>
    <row r="85" spans="1:22" ht="18" customHeight="1" x14ac:dyDescent="0.25">
      <c r="A85" s="5"/>
      <c r="B85" s="20" t="s">
        <v>779</v>
      </c>
      <c r="C85" s="21"/>
      <c r="D85" s="21"/>
      <c r="E85" s="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.95" customHeight="1" x14ac:dyDescent="0.2">
      <c r="A86" s="22" t="s">
        <v>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5" x14ac:dyDescent="0.2">
      <c r="A87" s="23" t="s">
        <v>781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5" customHeight="1" x14ac:dyDescent="0.2">
      <c r="A88" s="19" t="s">
        <v>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x14ac:dyDescent="0.2">
      <c r="A89" s="2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16" customFormat="1" ht="34.5" thickBot="1" x14ac:dyDescent="0.3">
      <c r="A90" s="12" t="s">
        <v>782</v>
      </c>
      <c r="B90" s="13" t="s">
        <v>2</v>
      </c>
      <c r="C90" s="13" t="s">
        <v>3</v>
      </c>
      <c r="D90" s="13" t="s">
        <v>4</v>
      </c>
      <c r="E90" s="13" t="s">
        <v>5</v>
      </c>
      <c r="F90" s="13" t="s">
        <v>6</v>
      </c>
      <c r="G90" s="13" t="s">
        <v>7</v>
      </c>
      <c r="H90" s="13" t="s">
        <v>8</v>
      </c>
      <c r="I90" s="13" t="s">
        <v>9</v>
      </c>
      <c r="J90" s="13" t="s">
        <v>10</v>
      </c>
      <c r="K90" s="13" t="s">
        <v>11</v>
      </c>
      <c r="L90" s="13" t="s">
        <v>12</v>
      </c>
      <c r="M90" s="13" t="s">
        <v>13</v>
      </c>
      <c r="N90" s="13" t="s">
        <v>14</v>
      </c>
      <c r="O90" s="13" t="s">
        <v>15</v>
      </c>
      <c r="P90" s="13" t="s">
        <v>16</v>
      </c>
      <c r="Q90" s="13" t="s">
        <v>17</v>
      </c>
      <c r="R90" s="13" t="s">
        <v>18</v>
      </c>
      <c r="S90" s="13" t="s">
        <v>19</v>
      </c>
      <c r="T90" s="13" t="s">
        <v>20</v>
      </c>
      <c r="U90" s="13" t="s">
        <v>21</v>
      </c>
      <c r="V90" s="14" t="s">
        <v>22</v>
      </c>
    </row>
    <row r="91" spans="1:22" ht="12" thickTop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">
      <c r="A92" s="7" t="s">
        <v>780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">
      <c r="A93" s="7" t="s">
        <v>23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">
      <c r="A95" s="6" t="s">
        <v>74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">
      <c r="A96" s="11">
        <v>76</v>
      </c>
      <c r="B96" s="1" t="s">
        <v>75</v>
      </c>
      <c r="C96" s="1">
        <v>5752.8</v>
      </c>
      <c r="D96" s="1">
        <v>0</v>
      </c>
      <c r="E96" s="1">
        <v>0</v>
      </c>
      <c r="F96" s="1">
        <v>400</v>
      </c>
      <c r="G96" s="1">
        <v>130</v>
      </c>
      <c r="H96" s="1">
        <v>0</v>
      </c>
      <c r="I96" s="1">
        <v>0</v>
      </c>
      <c r="J96" s="1">
        <v>0</v>
      </c>
      <c r="K96" s="1">
        <v>0</v>
      </c>
      <c r="L96" s="1">
        <v>567.66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5715.14</v>
      </c>
    </row>
    <row r="97" spans="1:22" x14ac:dyDescent="0.2">
      <c r="A97" s="11">
        <v>121</v>
      </c>
      <c r="B97" s="1" t="s">
        <v>76</v>
      </c>
      <c r="C97" s="1">
        <v>3972.75</v>
      </c>
      <c r="D97" s="1">
        <v>0</v>
      </c>
      <c r="E97" s="1">
        <v>0</v>
      </c>
      <c r="F97" s="1">
        <v>0</v>
      </c>
      <c r="G97" s="1">
        <v>130</v>
      </c>
      <c r="H97" s="1">
        <v>321.45999999999998</v>
      </c>
      <c r="I97" s="1">
        <v>0</v>
      </c>
      <c r="J97" s="1">
        <v>0</v>
      </c>
      <c r="K97" s="1">
        <v>0</v>
      </c>
      <c r="L97" s="1">
        <v>324.89</v>
      </c>
      <c r="M97" s="1">
        <v>49.73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4049.59</v>
      </c>
    </row>
    <row r="98" spans="1:22" x14ac:dyDescent="0.2">
      <c r="A98" s="11">
        <v>159</v>
      </c>
      <c r="B98" s="1" t="s">
        <v>77</v>
      </c>
      <c r="C98" s="1">
        <v>5752.8</v>
      </c>
      <c r="D98" s="1">
        <v>0</v>
      </c>
      <c r="E98" s="1">
        <v>0</v>
      </c>
      <c r="F98" s="1">
        <v>400</v>
      </c>
      <c r="G98" s="1">
        <v>165</v>
      </c>
      <c r="H98" s="1">
        <v>0</v>
      </c>
      <c r="I98" s="1">
        <v>0</v>
      </c>
      <c r="J98" s="1">
        <v>0</v>
      </c>
      <c r="K98" s="1">
        <v>0</v>
      </c>
      <c r="L98" s="1">
        <v>573.26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5744.54</v>
      </c>
    </row>
    <row r="99" spans="1:22" x14ac:dyDescent="0.2">
      <c r="A99" s="11">
        <v>455</v>
      </c>
      <c r="B99" s="1" t="s">
        <v>78</v>
      </c>
      <c r="C99" s="1">
        <v>6929.55</v>
      </c>
      <c r="D99" s="1">
        <v>0</v>
      </c>
      <c r="E99" s="1">
        <v>0</v>
      </c>
      <c r="F99" s="1">
        <v>0</v>
      </c>
      <c r="G99" s="1">
        <v>150</v>
      </c>
      <c r="H99" s="1">
        <v>840.5</v>
      </c>
      <c r="I99" s="1">
        <v>0</v>
      </c>
      <c r="J99" s="1">
        <v>0</v>
      </c>
      <c r="K99" s="1">
        <v>0</v>
      </c>
      <c r="L99" s="1">
        <v>868.7</v>
      </c>
      <c r="M99" s="1">
        <v>79.3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1507</v>
      </c>
      <c r="T99" s="1">
        <v>0</v>
      </c>
      <c r="U99" s="1">
        <v>0</v>
      </c>
      <c r="V99" s="1">
        <v>5465.05</v>
      </c>
    </row>
    <row r="100" spans="1:22" x14ac:dyDescent="0.2">
      <c r="A100" s="11">
        <v>1096</v>
      </c>
      <c r="B100" s="1" t="s">
        <v>79</v>
      </c>
      <c r="C100" s="1">
        <v>7731.45</v>
      </c>
      <c r="D100" s="1">
        <v>0</v>
      </c>
      <c r="E100" s="1">
        <v>0</v>
      </c>
      <c r="F100" s="1">
        <v>400</v>
      </c>
      <c r="G100" s="1">
        <v>130</v>
      </c>
      <c r="H100" s="1">
        <v>0</v>
      </c>
      <c r="I100" s="1">
        <v>0</v>
      </c>
      <c r="J100" s="1">
        <v>0</v>
      </c>
      <c r="K100" s="1">
        <v>0</v>
      </c>
      <c r="L100" s="1">
        <v>941.62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1705.07</v>
      </c>
      <c r="V100" s="1">
        <v>5614.76</v>
      </c>
    </row>
    <row r="101" spans="1:22" x14ac:dyDescent="0.2">
      <c r="A101" s="11">
        <v>1836</v>
      </c>
      <c r="B101" s="1" t="s">
        <v>80</v>
      </c>
      <c r="C101" s="1">
        <v>5347.95</v>
      </c>
      <c r="D101" s="1">
        <v>0</v>
      </c>
      <c r="E101" s="1">
        <v>0</v>
      </c>
      <c r="F101" s="1">
        <v>400</v>
      </c>
      <c r="G101" s="1">
        <v>110</v>
      </c>
      <c r="H101" s="1">
        <v>0</v>
      </c>
      <c r="I101" s="1">
        <v>0</v>
      </c>
      <c r="J101" s="1">
        <v>0</v>
      </c>
      <c r="K101" s="1">
        <v>0</v>
      </c>
      <c r="L101" s="1">
        <v>499.68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5358.27</v>
      </c>
    </row>
    <row r="102" spans="1:22" x14ac:dyDescent="0.2">
      <c r="A102" s="11">
        <v>2184</v>
      </c>
      <c r="B102" s="1" t="s">
        <v>81</v>
      </c>
      <c r="C102" s="1">
        <v>5752.8</v>
      </c>
      <c r="D102" s="1">
        <v>0</v>
      </c>
      <c r="E102" s="1">
        <v>0</v>
      </c>
      <c r="F102" s="1">
        <v>400</v>
      </c>
      <c r="G102" s="1">
        <v>95</v>
      </c>
      <c r="H102" s="1">
        <v>0</v>
      </c>
      <c r="I102" s="1">
        <v>0</v>
      </c>
      <c r="J102" s="1">
        <v>0</v>
      </c>
      <c r="K102" s="1">
        <v>0</v>
      </c>
      <c r="L102" s="1">
        <v>562.05999999999995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5685.74</v>
      </c>
    </row>
    <row r="103" spans="1:22" x14ac:dyDescent="0.2">
      <c r="A103" s="11">
        <v>2553</v>
      </c>
      <c r="B103" s="1" t="s">
        <v>82</v>
      </c>
      <c r="C103" s="1">
        <v>5752.8</v>
      </c>
      <c r="D103" s="1">
        <v>0</v>
      </c>
      <c r="E103" s="1">
        <v>0</v>
      </c>
      <c r="F103" s="1">
        <v>400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546.86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5605.94</v>
      </c>
    </row>
    <row r="104" spans="1:22" x14ac:dyDescent="0.2">
      <c r="A104" s="11">
        <v>2562</v>
      </c>
      <c r="B104" s="1" t="s">
        <v>83</v>
      </c>
      <c r="C104" s="1">
        <v>6900</v>
      </c>
      <c r="D104" s="1">
        <v>0</v>
      </c>
      <c r="E104" s="1">
        <v>6100</v>
      </c>
      <c r="F104" s="1">
        <v>400</v>
      </c>
      <c r="G104" s="1">
        <v>95</v>
      </c>
      <c r="H104" s="1">
        <v>0</v>
      </c>
      <c r="I104" s="1">
        <v>0</v>
      </c>
      <c r="J104" s="1">
        <v>0</v>
      </c>
      <c r="K104" s="1">
        <v>0</v>
      </c>
      <c r="L104" s="1">
        <v>2059.5100000000002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11435.49</v>
      </c>
    </row>
    <row r="105" spans="1:22" x14ac:dyDescent="0.2">
      <c r="A105" s="11">
        <v>2860</v>
      </c>
      <c r="B105" s="1" t="s">
        <v>84</v>
      </c>
      <c r="C105" s="1">
        <v>5752.8</v>
      </c>
      <c r="D105" s="1">
        <v>0</v>
      </c>
      <c r="E105" s="1">
        <v>0</v>
      </c>
      <c r="F105" s="1">
        <v>400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546.86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5605.94</v>
      </c>
    </row>
    <row r="106" spans="1:22" x14ac:dyDescent="0.2">
      <c r="A106" s="11">
        <v>2920</v>
      </c>
      <c r="B106" s="1" t="s">
        <v>85</v>
      </c>
      <c r="C106" s="1">
        <v>5752.8</v>
      </c>
      <c r="D106" s="1">
        <v>0</v>
      </c>
      <c r="E106" s="1">
        <v>0</v>
      </c>
      <c r="F106" s="1">
        <v>400</v>
      </c>
      <c r="G106" s="1">
        <v>80</v>
      </c>
      <c r="H106" s="1">
        <v>0</v>
      </c>
      <c r="I106" s="1">
        <v>0</v>
      </c>
      <c r="J106" s="1">
        <v>0</v>
      </c>
      <c r="K106" s="1">
        <v>0</v>
      </c>
      <c r="L106" s="1">
        <v>559.66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5673.14</v>
      </c>
    </row>
    <row r="107" spans="1:22" x14ac:dyDescent="0.2">
      <c r="A107" s="11">
        <v>2923</v>
      </c>
      <c r="B107" s="1" t="s">
        <v>86</v>
      </c>
      <c r="C107" s="1">
        <v>5752.8</v>
      </c>
      <c r="D107" s="1">
        <v>0</v>
      </c>
      <c r="E107" s="1">
        <v>0</v>
      </c>
      <c r="F107" s="1">
        <v>400</v>
      </c>
      <c r="G107" s="1">
        <v>80</v>
      </c>
      <c r="H107" s="1">
        <v>0</v>
      </c>
      <c r="I107" s="1">
        <v>0</v>
      </c>
      <c r="J107" s="1">
        <v>0</v>
      </c>
      <c r="K107" s="1">
        <v>0</v>
      </c>
      <c r="L107" s="1">
        <v>559.66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5673.14</v>
      </c>
    </row>
    <row r="108" spans="1:22" x14ac:dyDescent="0.2">
      <c r="A108" s="11">
        <v>2944</v>
      </c>
      <c r="B108" s="1" t="s">
        <v>87</v>
      </c>
      <c r="C108" s="1">
        <v>4812.3</v>
      </c>
      <c r="D108" s="1">
        <v>0</v>
      </c>
      <c r="E108" s="1">
        <v>0</v>
      </c>
      <c r="F108" s="1">
        <v>400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410.64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4801.66</v>
      </c>
    </row>
    <row r="109" spans="1:22" x14ac:dyDescent="0.2">
      <c r="A109" s="11">
        <v>2957</v>
      </c>
      <c r="B109" s="1" t="s">
        <v>88</v>
      </c>
      <c r="C109" s="1">
        <v>5752.8</v>
      </c>
      <c r="D109" s="1">
        <v>0</v>
      </c>
      <c r="E109" s="1">
        <v>0</v>
      </c>
      <c r="F109" s="1">
        <v>400</v>
      </c>
      <c r="G109" s="1">
        <v>80</v>
      </c>
      <c r="H109" s="1">
        <v>0</v>
      </c>
      <c r="I109" s="1">
        <v>0</v>
      </c>
      <c r="J109" s="1">
        <v>0</v>
      </c>
      <c r="K109" s="1">
        <v>0</v>
      </c>
      <c r="L109" s="1">
        <v>559.66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5673.14</v>
      </c>
    </row>
    <row r="110" spans="1:22" x14ac:dyDescent="0.2">
      <c r="A110" s="11">
        <v>3095</v>
      </c>
      <c r="B110" s="1" t="s">
        <v>89</v>
      </c>
      <c r="C110" s="1">
        <v>4985.76</v>
      </c>
      <c r="D110" s="1">
        <v>0</v>
      </c>
      <c r="E110" s="1">
        <v>0</v>
      </c>
      <c r="F110" s="1">
        <v>400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429.51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4956.25</v>
      </c>
    </row>
    <row r="111" spans="1:22" x14ac:dyDescent="0.2">
      <c r="A111" s="11">
        <v>3118</v>
      </c>
      <c r="B111" s="1" t="s">
        <v>90</v>
      </c>
      <c r="C111" s="1">
        <v>5752.8</v>
      </c>
      <c r="D111" s="1">
        <v>0</v>
      </c>
      <c r="E111" s="1">
        <v>0</v>
      </c>
      <c r="F111" s="1">
        <v>400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546.86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5605.94</v>
      </c>
    </row>
    <row r="112" spans="1:22" x14ac:dyDescent="0.2">
      <c r="A112" s="11">
        <v>3161</v>
      </c>
      <c r="B112" s="1" t="s">
        <v>91</v>
      </c>
      <c r="C112" s="1">
        <v>5752.8</v>
      </c>
      <c r="D112" s="1">
        <v>0</v>
      </c>
      <c r="E112" s="1">
        <v>0</v>
      </c>
      <c r="F112" s="1">
        <v>400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546.86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1354</v>
      </c>
      <c r="S112" s="1">
        <v>0</v>
      </c>
      <c r="T112" s="1">
        <v>0</v>
      </c>
      <c r="U112" s="1">
        <v>0</v>
      </c>
      <c r="V112" s="1">
        <v>4251.9399999999996</v>
      </c>
    </row>
    <row r="113" spans="1:22" x14ac:dyDescent="0.2">
      <c r="A113" s="11">
        <v>3187</v>
      </c>
      <c r="B113" s="1" t="s">
        <v>92</v>
      </c>
      <c r="C113" s="1">
        <v>5752.8</v>
      </c>
      <c r="D113" s="1">
        <v>0</v>
      </c>
      <c r="E113" s="1">
        <v>0</v>
      </c>
      <c r="F113" s="1">
        <v>400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559.66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5673.14</v>
      </c>
    </row>
    <row r="114" spans="1:22" x14ac:dyDescent="0.2">
      <c r="A114" s="11">
        <v>3217</v>
      </c>
      <c r="B114" s="1" t="s">
        <v>93</v>
      </c>
      <c r="C114" s="1">
        <v>5752.8</v>
      </c>
      <c r="D114" s="1">
        <v>0</v>
      </c>
      <c r="E114" s="1">
        <v>0</v>
      </c>
      <c r="F114" s="1">
        <v>400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559.66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1558</v>
      </c>
      <c r="S114" s="1">
        <v>0</v>
      </c>
      <c r="T114" s="1">
        <v>0</v>
      </c>
      <c r="U114" s="1">
        <v>1105.53</v>
      </c>
      <c r="V114" s="1">
        <v>3009.61</v>
      </c>
    </row>
    <row r="115" spans="1:22" x14ac:dyDescent="0.2">
      <c r="A115" s="11">
        <v>3218</v>
      </c>
      <c r="B115" s="1" t="s">
        <v>94</v>
      </c>
      <c r="C115" s="1">
        <v>5752.8</v>
      </c>
      <c r="D115" s="1">
        <v>0</v>
      </c>
      <c r="E115" s="1">
        <v>0</v>
      </c>
      <c r="F115" s="1">
        <v>400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559.66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5673.14</v>
      </c>
    </row>
    <row r="116" spans="1:22" x14ac:dyDescent="0.2">
      <c r="A116" s="11">
        <v>3296</v>
      </c>
      <c r="B116" s="1" t="s">
        <v>95</v>
      </c>
      <c r="C116" s="1">
        <v>5611.65</v>
      </c>
      <c r="D116" s="1">
        <v>0</v>
      </c>
      <c r="E116" s="1">
        <v>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524.27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1993</v>
      </c>
      <c r="T116" s="1">
        <v>649.62</v>
      </c>
      <c r="U116" s="1">
        <v>0</v>
      </c>
      <c r="V116" s="1">
        <v>2844.76</v>
      </c>
    </row>
    <row r="117" spans="1:22" x14ac:dyDescent="0.2">
      <c r="A117" s="11">
        <v>3428</v>
      </c>
      <c r="B117" s="1" t="s">
        <v>96</v>
      </c>
      <c r="C117" s="1">
        <v>5752.8</v>
      </c>
      <c r="D117" s="1">
        <v>0</v>
      </c>
      <c r="E117" s="1">
        <v>0</v>
      </c>
      <c r="F117" s="1">
        <v>400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546.86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5605.94</v>
      </c>
    </row>
    <row r="118" spans="1:22" x14ac:dyDescent="0.2">
      <c r="A118" s="11">
        <v>3434</v>
      </c>
      <c r="B118" s="1" t="s">
        <v>97</v>
      </c>
      <c r="C118" s="1">
        <v>5752.8</v>
      </c>
      <c r="D118" s="1">
        <v>0</v>
      </c>
      <c r="E118" s="1">
        <v>0</v>
      </c>
      <c r="F118" s="1">
        <v>400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546.86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1302</v>
      </c>
      <c r="T118" s="1">
        <v>0</v>
      </c>
      <c r="U118" s="1">
        <v>0</v>
      </c>
      <c r="V118" s="1">
        <v>4303.9399999999996</v>
      </c>
    </row>
    <row r="119" spans="1:22" x14ac:dyDescent="0.2">
      <c r="A119" s="11">
        <v>3447</v>
      </c>
      <c r="B119" s="1" t="s">
        <v>98</v>
      </c>
      <c r="C119" s="1">
        <v>5752.8</v>
      </c>
      <c r="D119" s="1">
        <v>0</v>
      </c>
      <c r="E119" s="1">
        <v>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546.86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1701.32</v>
      </c>
      <c r="V119" s="1">
        <v>3904.62</v>
      </c>
    </row>
    <row r="120" spans="1:22" x14ac:dyDescent="0.2">
      <c r="A120" s="11">
        <v>3476</v>
      </c>
      <c r="B120" s="1" t="s">
        <v>99</v>
      </c>
      <c r="C120" s="1">
        <v>5752.8</v>
      </c>
      <c r="D120" s="1">
        <v>0</v>
      </c>
      <c r="E120" s="1">
        <v>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546.86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1322.47</v>
      </c>
      <c r="V120" s="1">
        <v>4283.47</v>
      </c>
    </row>
    <row r="121" spans="1:22" x14ac:dyDescent="0.2">
      <c r="A121" s="11">
        <v>3605</v>
      </c>
      <c r="B121" s="1" t="s">
        <v>100</v>
      </c>
      <c r="C121" s="1">
        <v>5310</v>
      </c>
      <c r="D121" s="1">
        <v>0</v>
      </c>
      <c r="E121" s="1">
        <v>0</v>
      </c>
      <c r="F121" s="1">
        <v>400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476.01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1428</v>
      </c>
      <c r="S121" s="1">
        <v>0</v>
      </c>
      <c r="T121" s="1">
        <v>0</v>
      </c>
      <c r="U121" s="1">
        <v>0</v>
      </c>
      <c r="V121" s="1">
        <v>3805.99</v>
      </c>
    </row>
    <row r="122" spans="1:22" x14ac:dyDescent="0.2">
      <c r="A122" s="11">
        <v>3641</v>
      </c>
      <c r="B122" s="1" t="s">
        <v>101</v>
      </c>
      <c r="C122" s="1">
        <v>4812.3</v>
      </c>
      <c r="D122" s="1">
        <v>0</v>
      </c>
      <c r="E122" s="1">
        <v>0</v>
      </c>
      <c r="F122" s="1">
        <v>400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410.64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2405.2199999999998</v>
      </c>
      <c r="V122" s="1">
        <v>2396.44</v>
      </c>
    </row>
    <row r="123" spans="1:22" x14ac:dyDescent="0.2">
      <c r="A123" s="11">
        <v>3675</v>
      </c>
      <c r="B123" s="1" t="s">
        <v>102</v>
      </c>
      <c r="C123" s="1">
        <v>4985.76</v>
      </c>
      <c r="D123" s="1">
        <v>0</v>
      </c>
      <c r="E123" s="1">
        <v>0</v>
      </c>
      <c r="F123" s="1">
        <v>400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429.51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1086.42</v>
      </c>
      <c r="V123" s="1">
        <v>3869.83</v>
      </c>
    </row>
    <row r="124" spans="1:22" x14ac:dyDescent="0.2">
      <c r="A124" s="11">
        <v>3686</v>
      </c>
      <c r="B124" s="1" t="s">
        <v>103</v>
      </c>
      <c r="C124" s="1">
        <v>5752.8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546.86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1487.34</v>
      </c>
      <c r="V124" s="1">
        <v>4118.6000000000004</v>
      </c>
    </row>
    <row r="125" spans="1:22" x14ac:dyDescent="0.2">
      <c r="A125" s="11">
        <v>3700</v>
      </c>
      <c r="B125" s="1" t="s">
        <v>104</v>
      </c>
      <c r="C125" s="1">
        <v>5251.2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466.6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1531.01</v>
      </c>
      <c r="V125" s="1">
        <v>3653.59</v>
      </c>
    </row>
    <row r="126" spans="1:22" x14ac:dyDescent="0.2">
      <c r="A126" s="11">
        <v>3713</v>
      </c>
      <c r="B126" s="1" t="s">
        <v>105</v>
      </c>
      <c r="C126" s="1">
        <v>4812.3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410.64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2404.4299999999998</v>
      </c>
      <c r="V126" s="1">
        <v>2397.23</v>
      </c>
    </row>
    <row r="127" spans="1:22" x14ac:dyDescent="0.2">
      <c r="A127" s="11">
        <v>3723</v>
      </c>
      <c r="B127" s="1" t="s">
        <v>106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5605.94</v>
      </c>
    </row>
    <row r="128" spans="1:22" x14ac:dyDescent="0.2">
      <c r="A128" s="11">
        <v>3724</v>
      </c>
      <c r="B128" s="1" t="s">
        <v>107</v>
      </c>
      <c r="C128" s="1">
        <v>5752.8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546.86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2436.1999999999998</v>
      </c>
      <c r="V128" s="1">
        <v>3169.74</v>
      </c>
    </row>
    <row r="129" spans="1:22" x14ac:dyDescent="0.2">
      <c r="A129" s="11">
        <v>3760</v>
      </c>
      <c r="B129" s="1" t="s">
        <v>108</v>
      </c>
      <c r="C129" s="1">
        <v>8942.4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1172.51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2382.67</v>
      </c>
      <c r="V129" s="1">
        <v>5787.22</v>
      </c>
    </row>
    <row r="130" spans="1:22" x14ac:dyDescent="0.2">
      <c r="A130" s="11">
        <v>3798</v>
      </c>
      <c r="B130" s="1" t="s">
        <v>109</v>
      </c>
      <c r="C130" s="1">
        <v>5225.1000000000004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462.42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5162.68</v>
      </c>
    </row>
    <row r="131" spans="1:22" x14ac:dyDescent="0.2">
      <c r="A131" s="11">
        <v>3813</v>
      </c>
      <c r="B131" s="1" t="s">
        <v>110</v>
      </c>
      <c r="C131" s="1">
        <v>13548</v>
      </c>
      <c r="D131" s="1">
        <v>0</v>
      </c>
      <c r="E131" s="1">
        <v>5250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3359.43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15838.57</v>
      </c>
    </row>
    <row r="132" spans="1:22" x14ac:dyDescent="0.2">
      <c r="A132" s="11">
        <v>3814</v>
      </c>
      <c r="B132" s="1" t="s">
        <v>111</v>
      </c>
      <c r="C132" s="1">
        <v>9604.65</v>
      </c>
      <c r="D132" s="1">
        <v>0</v>
      </c>
      <c r="E132" s="1">
        <v>2550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1858.65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10696</v>
      </c>
    </row>
    <row r="133" spans="1:22" x14ac:dyDescent="0.2">
      <c r="A133" s="11">
        <v>3820</v>
      </c>
      <c r="B133" s="1" t="s">
        <v>112</v>
      </c>
      <c r="C133" s="1">
        <v>9604.65</v>
      </c>
      <c r="D133" s="1">
        <v>0</v>
      </c>
      <c r="E133" s="1">
        <v>2550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1858.65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10696</v>
      </c>
    </row>
    <row r="134" spans="1:22" x14ac:dyDescent="0.2">
      <c r="A134" s="11">
        <v>3821</v>
      </c>
      <c r="B134" s="1" t="s">
        <v>113</v>
      </c>
      <c r="C134" s="1">
        <v>9604.65</v>
      </c>
      <c r="D134" s="1">
        <v>0</v>
      </c>
      <c r="E134" s="1">
        <v>2550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1858.65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10696</v>
      </c>
    </row>
    <row r="135" spans="1:22" x14ac:dyDescent="0.2">
      <c r="A135" s="11">
        <v>3874</v>
      </c>
      <c r="B135" s="1" t="s">
        <v>114</v>
      </c>
      <c r="C135" s="1">
        <v>6500.1</v>
      </c>
      <c r="D135" s="1">
        <v>0</v>
      </c>
      <c r="E135" s="1">
        <v>3000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1291.6400000000001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8608.4599999999991</v>
      </c>
    </row>
    <row r="136" spans="1:22" x14ac:dyDescent="0.2">
      <c r="A136" s="11">
        <v>3903</v>
      </c>
      <c r="B136" s="1" t="s">
        <v>115</v>
      </c>
      <c r="C136" s="1">
        <v>5029.95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434.32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4995.63</v>
      </c>
    </row>
    <row r="137" spans="1:22" x14ac:dyDescent="0.2">
      <c r="A137" s="11">
        <v>3906</v>
      </c>
      <c r="B137" s="1" t="s">
        <v>116</v>
      </c>
      <c r="C137" s="1">
        <v>5752.8</v>
      </c>
      <c r="D137" s="1">
        <v>0</v>
      </c>
      <c r="E137" s="1">
        <v>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546.86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5605.94</v>
      </c>
    </row>
    <row r="138" spans="1:22" x14ac:dyDescent="0.2">
      <c r="A138" s="11">
        <v>3909</v>
      </c>
      <c r="B138" s="1" t="s">
        <v>117</v>
      </c>
      <c r="C138" s="1">
        <v>7825.05</v>
      </c>
      <c r="D138" s="1">
        <v>0</v>
      </c>
      <c r="E138" s="1">
        <v>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933.85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7291.2</v>
      </c>
    </row>
    <row r="139" spans="1:22" x14ac:dyDescent="0.2">
      <c r="A139" s="11">
        <v>3917</v>
      </c>
      <c r="B139" s="1" t="s">
        <v>118</v>
      </c>
      <c r="C139" s="1">
        <v>4812.3</v>
      </c>
      <c r="D139" s="1">
        <v>0</v>
      </c>
      <c r="E139" s="1">
        <v>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410.64</v>
      </c>
      <c r="M139" s="1">
        <v>0</v>
      </c>
      <c r="N139" s="1">
        <v>528.37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4273.29</v>
      </c>
    </row>
    <row r="140" spans="1:22" x14ac:dyDescent="0.2">
      <c r="A140" s="11">
        <v>3918</v>
      </c>
      <c r="B140" s="1" t="s">
        <v>119</v>
      </c>
      <c r="C140" s="1">
        <v>4812.3</v>
      </c>
      <c r="D140" s="1">
        <v>0</v>
      </c>
      <c r="E140" s="1">
        <v>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410.64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4801.66</v>
      </c>
    </row>
    <row r="141" spans="1:22" x14ac:dyDescent="0.2">
      <c r="A141" s="11">
        <v>3920</v>
      </c>
      <c r="B141" s="1" t="s">
        <v>120</v>
      </c>
      <c r="C141" s="1">
        <v>5752.8</v>
      </c>
      <c r="D141" s="1">
        <v>0</v>
      </c>
      <c r="E141" s="1">
        <v>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546.86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5605.94</v>
      </c>
    </row>
    <row r="142" spans="1:22" x14ac:dyDescent="0.2">
      <c r="A142" s="11">
        <v>3922</v>
      </c>
      <c r="B142" s="1" t="s">
        <v>121</v>
      </c>
      <c r="C142" s="1">
        <v>5752.8</v>
      </c>
      <c r="D142" s="1">
        <v>0</v>
      </c>
      <c r="E142" s="1">
        <v>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546.86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5605.94</v>
      </c>
    </row>
    <row r="143" spans="1:22" x14ac:dyDescent="0.2">
      <c r="A143" s="11">
        <v>3925</v>
      </c>
      <c r="B143" s="1" t="s">
        <v>122</v>
      </c>
      <c r="C143" s="1">
        <v>5752.8</v>
      </c>
      <c r="D143" s="1">
        <v>0</v>
      </c>
      <c r="E143" s="1">
        <v>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546.86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5605.94</v>
      </c>
    </row>
    <row r="144" spans="1:22" x14ac:dyDescent="0.2">
      <c r="A144" s="11">
        <v>3926</v>
      </c>
      <c r="B144" s="1" t="s">
        <v>123</v>
      </c>
      <c r="C144" s="1">
        <v>5752.8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546.86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5605.94</v>
      </c>
    </row>
    <row r="145" spans="1:22" x14ac:dyDescent="0.2">
      <c r="A145" s="11">
        <v>3933</v>
      </c>
      <c r="B145" s="1" t="s">
        <v>124</v>
      </c>
      <c r="C145" s="1">
        <v>5752.8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546.86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5605.94</v>
      </c>
    </row>
    <row r="146" spans="1:22" x14ac:dyDescent="0.2">
      <c r="A146" s="11">
        <v>3935</v>
      </c>
      <c r="B146" s="1" t="s">
        <v>125</v>
      </c>
      <c r="C146" s="1">
        <v>4812.3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410.64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4801.66</v>
      </c>
    </row>
    <row r="147" spans="1:22" x14ac:dyDescent="0.2">
      <c r="A147" s="11">
        <v>3936</v>
      </c>
      <c r="B147" s="1" t="s">
        <v>126</v>
      </c>
      <c r="C147" s="1">
        <v>4320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357.07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4362.93</v>
      </c>
    </row>
    <row r="148" spans="1:22" x14ac:dyDescent="0.2">
      <c r="A148" s="11">
        <v>3939</v>
      </c>
      <c r="B148" s="1" t="s">
        <v>127</v>
      </c>
      <c r="C148" s="1">
        <v>5752.8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546.86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5605.94</v>
      </c>
    </row>
    <row r="149" spans="1:22" x14ac:dyDescent="0.2">
      <c r="A149" s="11">
        <v>3940</v>
      </c>
      <c r="B149" s="1" t="s">
        <v>128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546.86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5605.94</v>
      </c>
    </row>
    <row r="150" spans="1:22" s="17" customFormat="1" x14ac:dyDescent="0.2">
      <c r="A150" s="9" t="s">
        <v>39</v>
      </c>
      <c r="B150" s="4"/>
      <c r="C150" s="4" t="s">
        <v>40</v>
      </c>
      <c r="D150" s="4" t="s">
        <v>40</v>
      </c>
      <c r="E150" s="4" t="s">
        <v>40</v>
      </c>
      <c r="F150" s="4" t="s">
        <v>40</v>
      </c>
      <c r="G150" s="4" t="s">
        <v>40</v>
      </c>
      <c r="H150" s="4" t="s">
        <v>40</v>
      </c>
      <c r="I150" s="4" t="s">
        <v>40</v>
      </c>
      <c r="J150" s="4" t="s">
        <v>40</v>
      </c>
      <c r="K150" s="4" t="s">
        <v>40</v>
      </c>
      <c r="L150" s="4" t="s">
        <v>40</v>
      </c>
      <c r="M150" s="4" t="s">
        <v>40</v>
      </c>
      <c r="N150" s="4" t="s">
        <v>40</v>
      </c>
      <c r="O150" s="4" t="s">
        <v>40</v>
      </c>
      <c r="P150" s="4" t="s">
        <v>40</v>
      </c>
      <c r="Q150" s="4" t="s">
        <v>40</v>
      </c>
      <c r="R150" s="4" t="s">
        <v>40</v>
      </c>
      <c r="S150" s="4" t="s">
        <v>40</v>
      </c>
      <c r="T150" s="4" t="s">
        <v>40</v>
      </c>
      <c r="U150" s="4" t="s">
        <v>40</v>
      </c>
      <c r="V150" s="4" t="s">
        <v>40</v>
      </c>
    </row>
    <row r="151" spans="1:22" x14ac:dyDescent="0.2">
      <c r="A151" s="2"/>
      <c r="B151" s="1"/>
      <c r="C151" s="10">
        <v>327182.82</v>
      </c>
      <c r="D151" s="10">
        <v>0</v>
      </c>
      <c r="E151" s="10">
        <v>22000</v>
      </c>
      <c r="F151" s="10">
        <v>20800</v>
      </c>
      <c r="G151" s="10">
        <v>1485</v>
      </c>
      <c r="H151" s="10">
        <v>1161.96</v>
      </c>
      <c r="I151" s="10">
        <v>0</v>
      </c>
      <c r="J151" s="10">
        <v>0</v>
      </c>
      <c r="K151" s="10">
        <v>0</v>
      </c>
      <c r="L151" s="10">
        <v>38522.61</v>
      </c>
      <c r="M151" s="10">
        <v>129.03</v>
      </c>
      <c r="N151" s="10">
        <v>528.37</v>
      </c>
      <c r="O151" s="10">
        <v>0</v>
      </c>
      <c r="P151" s="10">
        <v>0</v>
      </c>
      <c r="Q151" s="10">
        <v>0</v>
      </c>
      <c r="R151" s="10">
        <v>4340</v>
      </c>
      <c r="S151" s="10">
        <v>4802</v>
      </c>
      <c r="T151" s="10">
        <v>649.62</v>
      </c>
      <c r="U151" s="10">
        <v>19567.68</v>
      </c>
      <c r="V151" s="10">
        <v>304090.46999999997</v>
      </c>
    </row>
    <row r="152" spans="1:22" ht="18" customHeight="1" x14ac:dyDescent="0.25">
      <c r="A152" s="5"/>
      <c r="B152" s="20" t="s">
        <v>779</v>
      </c>
      <c r="C152" s="21"/>
      <c r="D152" s="21"/>
      <c r="E152" s="2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4.95" customHeight="1" x14ac:dyDescent="0.2">
      <c r="A153" s="22" t="s">
        <v>0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5" x14ac:dyDescent="0.2">
      <c r="A154" s="23" t="s">
        <v>781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 customHeight="1" x14ac:dyDescent="0.2">
      <c r="A155" s="19" t="s">
        <v>1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x14ac:dyDescent="0.2">
      <c r="A156" s="2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16" customFormat="1" ht="34.5" thickBot="1" x14ac:dyDescent="0.3">
      <c r="A157" s="12" t="s">
        <v>782</v>
      </c>
      <c r="B157" s="13" t="s">
        <v>2</v>
      </c>
      <c r="C157" s="13" t="s">
        <v>3</v>
      </c>
      <c r="D157" s="13" t="s">
        <v>4</v>
      </c>
      <c r="E157" s="13" t="s">
        <v>5</v>
      </c>
      <c r="F157" s="13" t="s">
        <v>6</v>
      </c>
      <c r="G157" s="13" t="s">
        <v>7</v>
      </c>
      <c r="H157" s="13" t="s">
        <v>8</v>
      </c>
      <c r="I157" s="13" t="s">
        <v>9</v>
      </c>
      <c r="J157" s="13" t="s">
        <v>10</v>
      </c>
      <c r="K157" s="13" t="s">
        <v>11</v>
      </c>
      <c r="L157" s="13" t="s">
        <v>12</v>
      </c>
      <c r="M157" s="13" t="s">
        <v>13</v>
      </c>
      <c r="N157" s="13" t="s">
        <v>14</v>
      </c>
      <c r="O157" s="13" t="s">
        <v>15</v>
      </c>
      <c r="P157" s="13" t="s">
        <v>16</v>
      </c>
      <c r="Q157" s="13" t="s">
        <v>17</v>
      </c>
      <c r="R157" s="13" t="s">
        <v>18</v>
      </c>
      <c r="S157" s="13" t="s">
        <v>19</v>
      </c>
      <c r="T157" s="13" t="s">
        <v>20</v>
      </c>
      <c r="U157" s="13" t="s">
        <v>21</v>
      </c>
      <c r="V157" s="14" t="s">
        <v>22</v>
      </c>
    </row>
    <row r="158" spans="1:22" ht="12" thickTop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2">
      <c r="A159" s="7" t="s">
        <v>780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2">
      <c r="A160" s="7" t="s">
        <v>23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2">
      <c r="A162" s="6" t="s">
        <v>129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2">
      <c r="A163" s="11">
        <v>2141</v>
      </c>
      <c r="B163" s="1" t="s">
        <v>130</v>
      </c>
      <c r="C163" s="1">
        <v>5194.95</v>
      </c>
      <c r="D163" s="1">
        <v>0</v>
      </c>
      <c r="E163" s="1">
        <v>0</v>
      </c>
      <c r="F163" s="1">
        <v>0</v>
      </c>
      <c r="G163" s="1">
        <v>95</v>
      </c>
      <c r="H163" s="1">
        <v>0</v>
      </c>
      <c r="I163" s="1">
        <v>0</v>
      </c>
      <c r="J163" s="1">
        <v>0</v>
      </c>
      <c r="K163" s="1">
        <v>0</v>
      </c>
      <c r="L163" s="1">
        <v>419.08</v>
      </c>
      <c r="M163" s="1">
        <v>0</v>
      </c>
      <c r="N163" s="1">
        <v>0</v>
      </c>
      <c r="O163" s="1">
        <v>312.5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4558.37</v>
      </c>
    </row>
    <row r="164" spans="1:22" x14ac:dyDescent="0.2">
      <c r="A164" s="11">
        <v>3013</v>
      </c>
      <c r="B164" s="1" t="s">
        <v>131</v>
      </c>
      <c r="C164" s="1">
        <v>6536.1</v>
      </c>
      <c r="D164" s="1">
        <v>0</v>
      </c>
      <c r="E164" s="1">
        <v>850</v>
      </c>
      <c r="F164" s="1">
        <v>0</v>
      </c>
      <c r="G164" s="1">
        <v>80</v>
      </c>
      <c r="H164" s="1">
        <v>0</v>
      </c>
      <c r="I164" s="1">
        <v>0</v>
      </c>
      <c r="J164" s="1">
        <v>0</v>
      </c>
      <c r="K164" s="1">
        <v>0</v>
      </c>
      <c r="L164" s="1">
        <v>777.78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6688.32</v>
      </c>
    </row>
    <row r="165" spans="1:22" x14ac:dyDescent="0.2">
      <c r="A165" s="11">
        <v>3142</v>
      </c>
      <c r="B165" s="1" t="s">
        <v>132</v>
      </c>
      <c r="C165" s="1">
        <v>5690.1</v>
      </c>
      <c r="D165" s="1">
        <v>0</v>
      </c>
      <c r="E165" s="1">
        <v>0</v>
      </c>
      <c r="F165" s="1">
        <v>0</v>
      </c>
      <c r="G165" s="1">
        <v>80</v>
      </c>
      <c r="H165" s="1">
        <v>0</v>
      </c>
      <c r="I165" s="1">
        <v>0</v>
      </c>
      <c r="J165" s="1">
        <v>0</v>
      </c>
      <c r="K165" s="1">
        <v>0</v>
      </c>
      <c r="L165" s="1">
        <v>485.62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5284.48</v>
      </c>
    </row>
    <row r="166" spans="1:22" x14ac:dyDescent="0.2">
      <c r="A166" s="11">
        <v>3600</v>
      </c>
      <c r="B166" s="1" t="s">
        <v>133</v>
      </c>
      <c r="C166" s="1">
        <v>15400.8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2466.59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3080</v>
      </c>
      <c r="S166" s="1">
        <v>5926</v>
      </c>
      <c r="T166" s="1">
        <v>1000</v>
      </c>
      <c r="U166" s="1">
        <v>0</v>
      </c>
      <c r="V166" s="1">
        <v>2928.21</v>
      </c>
    </row>
    <row r="167" spans="1:22" x14ac:dyDescent="0.2">
      <c r="A167" s="11">
        <v>3606</v>
      </c>
      <c r="B167" s="1" t="s">
        <v>134</v>
      </c>
      <c r="C167" s="1">
        <v>4598.1000000000004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343.81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4254.29</v>
      </c>
    </row>
    <row r="168" spans="1:22" s="17" customFormat="1" x14ac:dyDescent="0.2">
      <c r="A168" s="9" t="s">
        <v>39</v>
      </c>
      <c r="B168" s="4"/>
      <c r="C168" s="4" t="s">
        <v>40</v>
      </c>
      <c r="D168" s="4" t="s">
        <v>40</v>
      </c>
      <c r="E168" s="4" t="s">
        <v>40</v>
      </c>
      <c r="F168" s="4" t="s">
        <v>40</v>
      </c>
      <c r="G168" s="4" t="s">
        <v>40</v>
      </c>
      <c r="H168" s="4" t="s">
        <v>40</v>
      </c>
      <c r="I168" s="4" t="s">
        <v>40</v>
      </c>
      <c r="J168" s="4" t="s">
        <v>40</v>
      </c>
      <c r="K168" s="4" t="s">
        <v>40</v>
      </c>
      <c r="L168" s="4" t="s">
        <v>40</v>
      </c>
      <c r="M168" s="4" t="s">
        <v>40</v>
      </c>
      <c r="N168" s="4" t="s">
        <v>40</v>
      </c>
      <c r="O168" s="4" t="s">
        <v>40</v>
      </c>
      <c r="P168" s="4" t="s">
        <v>40</v>
      </c>
      <c r="Q168" s="4" t="s">
        <v>40</v>
      </c>
      <c r="R168" s="4" t="s">
        <v>40</v>
      </c>
      <c r="S168" s="4" t="s">
        <v>40</v>
      </c>
      <c r="T168" s="4" t="s">
        <v>40</v>
      </c>
      <c r="U168" s="4" t="s">
        <v>40</v>
      </c>
      <c r="V168" s="4" t="s">
        <v>40</v>
      </c>
    </row>
    <row r="169" spans="1:22" x14ac:dyDescent="0.2">
      <c r="A169" s="2"/>
      <c r="B169" s="1"/>
      <c r="C169" s="10">
        <v>37420.050000000003</v>
      </c>
      <c r="D169" s="10">
        <v>0</v>
      </c>
      <c r="E169" s="10">
        <v>850</v>
      </c>
      <c r="F169" s="10">
        <v>0</v>
      </c>
      <c r="G169" s="10">
        <v>255</v>
      </c>
      <c r="H169" s="10">
        <v>0</v>
      </c>
      <c r="I169" s="10">
        <v>0</v>
      </c>
      <c r="J169" s="10">
        <v>0</v>
      </c>
      <c r="K169" s="10">
        <v>0</v>
      </c>
      <c r="L169" s="10">
        <v>4492.88</v>
      </c>
      <c r="M169" s="10">
        <v>0</v>
      </c>
      <c r="N169" s="10">
        <v>0</v>
      </c>
      <c r="O169" s="10">
        <v>312.5</v>
      </c>
      <c r="P169" s="10">
        <v>0</v>
      </c>
      <c r="Q169" s="10">
        <v>0</v>
      </c>
      <c r="R169" s="10">
        <v>3080</v>
      </c>
      <c r="S169" s="10">
        <v>5926</v>
      </c>
      <c r="T169" s="10">
        <v>1000</v>
      </c>
      <c r="U169" s="10">
        <v>0</v>
      </c>
      <c r="V169" s="10">
        <v>23713.67</v>
      </c>
    </row>
    <row r="170" spans="1:22" ht="18" customHeight="1" x14ac:dyDescent="0.25">
      <c r="A170" s="5"/>
      <c r="B170" s="20" t="s">
        <v>779</v>
      </c>
      <c r="C170" s="21"/>
      <c r="D170" s="21"/>
      <c r="E170" s="2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4.95" customHeight="1" x14ac:dyDescent="0.2">
      <c r="A171" s="22" t="s">
        <v>0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5" x14ac:dyDescent="0.2">
      <c r="A172" s="23" t="s">
        <v>781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 customHeight="1" x14ac:dyDescent="0.2">
      <c r="A173" s="19" t="s">
        <v>1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x14ac:dyDescent="0.2">
      <c r="A174" s="2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16" customFormat="1" ht="34.5" thickBot="1" x14ac:dyDescent="0.3">
      <c r="A175" s="12" t="s">
        <v>782</v>
      </c>
      <c r="B175" s="13" t="s">
        <v>2</v>
      </c>
      <c r="C175" s="13" t="s">
        <v>3</v>
      </c>
      <c r="D175" s="13" t="s">
        <v>4</v>
      </c>
      <c r="E175" s="13" t="s">
        <v>5</v>
      </c>
      <c r="F175" s="13" t="s">
        <v>6</v>
      </c>
      <c r="G175" s="13" t="s">
        <v>7</v>
      </c>
      <c r="H175" s="13" t="s">
        <v>8</v>
      </c>
      <c r="I175" s="13" t="s">
        <v>9</v>
      </c>
      <c r="J175" s="13" t="s">
        <v>10</v>
      </c>
      <c r="K175" s="13" t="s">
        <v>11</v>
      </c>
      <c r="L175" s="13" t="s">
        <v>12</v>
      </c>
      <c r="M175" s="13" t="s">
        <v>13</v>
      </c>
      <c r="N175" s="13" t="s">
        <v>14</v>
      </c>
      <c r="O175" s="13" t="s">
        <v>15</v>
      </c>
      <c r="P175" s="13" t="s">
        <v>16</v>
      </c>
      <c r="Q175" s="13" t="s">
        <v>17</v>
      </c>
      <c r="R175" s="13" t="s">
        <v>18</v>
      </c>
      <c r="S175" s="13" t="s">
        <v>19</v>
      </c>
      <c r="T175" s="13" t="s">
        <v>20</v>
      </c>
      <c r="U175" s="13" t="s">
        <v>21</v>
      </c>
      <c r="V175" s="14" t="s">
        <v>22</v>
      </c>
    </row>
    <row r="176" spans="1:22" ht="12" thickTop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2">
      <c r="A177" s="7" t="s">
        <v>780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2">
      <c r="A178" s="7" t="s">
        <v>23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2">
      <c r="A180" s="6" t="s">
        <v>135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2">
      <c r="A181" s="11">
        <v>488</v>
      </c>
      <c r="B181" s="1" t="s">
        <v>136</v>
      </c>
      <c r="C181" s="1">
        <v>6540.3</v>
      </c>
      <c r="D181" s="1">
        <v>0</v>
      </c>
      <c r="E181" s="1">
        <v>2500</v>
      </c>
      <c r="F181" s="1">
        <v>0</v>
      </c>
      <c r="G181" s="1">
        <v>130</v>
      </c>
      <c r="H181" s="1">
        <v>1378.39</v>
      </c>
      <c r="I181" s="1">
        <v>0</v>
      </c>
      <c r="J181" s="1">
        <v>0</v>
      </c>
      <c r="K181" s="1">
        <v>0</v>
      </c>
      <c r="L181" s="1">
        <v>1430.18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9118.51</v>
      </c>
    </row>
    <row r="182" spans="1:22" x14ac:dyDescent="0.2">
      <c r="A182" s="11">
        <v>2459</v>
      </c>
      <c r="B182" s="1" t="s">
        <v>137</v>
      </c>
      <c r="C182" s="1">
        <v>4530.1499999999996</v>
      </c>
      <c r="D182" s="1">
        <v>0</v>
      </c>
      <c r="E182" s="1">
        <v>0</v>
      </c>
      <c r="F182" s="1">
        <v>0</v>
      </c>
      <c r="G182" s="1">
        <v>95</v>
      </c>
      <c r="H182" s="1">
        <v>0</v>
      </c>
      <c r="I182" s="1">
        <v>0</v>
      </c>
      <c r="J182" s="1">
        <v>0</v>
      </c>
      <c r="K182" s="1">
        <v>0</v>
      </c>
      <c r="L182" s="1">
        <v>346.75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925</v>
      </c>
      <c r="S182" s="1">
        <v>1480</v>
      </c>
      <c r="T182" s="1">
        <v>0</v>
      </c>
      <c r="U182" s="1">
        <v>0</v>
      </c>
      <c r="V182" s="1">
        <v>1873.4</v>
      </c>
    </row>
    <row r="183" spans="1:22" x14ac:dyDescent="0.2">
      <c r="A183" s="11">
        <v>2535</v>
      </c>
      <c r="B183" s="1" t="s">
        <v>138</v>
      </c>
      <c r="C183" s="1">
        <v>6796.2</v>
      </c>
      <c r="D183" s="1">
        <v>2038.86</v>
      </c>
      <c r="E183" s="1">
        <v>2109</v>
      </c>
      <c r="F183" s="1">
        <v>0</v>
      </c>
      <c r="G183" s="1">
        <v>110</v>
      </c>
      <c r="H183" s="1">
        <v>1602.4</v>
      </c>
      <c r="I183" s="1">
        <v>0</v>
      </c>
      <c r="J183" s="1">
        <v>0</v>
      </c>
      <c r="K183" s="1">
        <v>0</v>
      </c>
      <c r="L183" s="1">
        <v>1662.64</v>
      </c>
      <c r="M183" s="1">
        <v>77.959999999999994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10915.86</v>
      </c>
    </row>
    <row r="184" spans="1:22" x14ac:dyDescent="0.2">
      <c r="A184" s="11">
        <v>2958</v>
      </c>
      <c r="B184" s="1" t="s">
        <v>139</v>
      </c>
      <c r="C184" s="1">
        <v>7650.72</v>
      </c>
      <c r="D184" s="1">
        <v>0</v>
      </c>
      <c r="E184" s="1">
        <v>0</v>
      </c>
      <c r="F184" s="1">
        <v>0</v>
      </c>
      <c r="G184" s="1">
        <v>80</v>
      </c>
      <c r="H184" s="1">
        <v>0</v>
      </c>
      <c r="I184" s="1">
        <v>0</v>
      </c>
      <c r="J184" s="1">
        <v>0</v>
      </c>
      <c r="K184" s="1">
        <v>0</v>
      </c>
      <c r="L184" s="1">
        <v>828.26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1000</v>
      </c>
      <c r="U184" s="1">
        <v>0</v>
      </c>
      <c r="V184" s="1">
        <v>5902.46</v>
      </c>
    </row>
    <row r="185" spans="1:22" x14ac:dyDescent="0.2">
      <c r="A185" s="11">
        <v>3041</v>
      </c>
      <c r="B185" s="1" t="s">
        <v>140</v>
      </c>
      <c r="C185" s="1">
        <v>3111.6</v>
      </c>
      <c r="D185" s="1">
        <v>0</v>
      </c>
      <c r="E185" s="1">
        <v>0</v>
      </c>
      <c r="F185" s="1">
        <v>0</v>
      </c>
      <c r="G185" s="1">
        <v>80</v>
      </c>
      <c r="H185" s="1">
        <v>0</v>
      </c>
      <c r="I185" s="1">
        <v>0</v>
      </c>
      <c r="J185" s="1">
        <v>0</v>
      </c>
      <c r="K185" s="1">
        <v>0</v>
      </c>
      <c r="L185" s="1">
        <v>65.680000000000007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3125.92</v>
      </c>
    </row>
    <row r="186" spans="1:22" x14ac:dyDescent="0.2">
      <c r="A186" s="11">
        <v>3130</v>
      </c>
      <c r="B186" s="1" t="s">
        <v>141</v>
      </c>
      <c r="C186" s="1">
        <v>3868.05</v>
      </c>
      <c r="D186" s="1">
        <v>0</v>
      </c>
      <c r="E186" s="1">
        <v>0</v>
      </c>
      <c r="F186" s="1">
        <v>0</v>
      </c>
      <c r="G186" s="1">
        <v>80</v>
      </c>
      <c r="H186" s="1">
        <v>0</v>
      </c>
      <c r="I186" s="1">
        <v>0</v>
      </c>
      <c r="J186" s="1">
        <v>0</v>
      </c>
      <c r="K186" s="1">
        <v>0</v>
      </c>
      <c r="L186" s="1">
        <v>273.08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3674.97</v>
      </c>
    </row>
    <row r="187" spans="1:22" x14ac:dyDescent="0.2">
      <c r="A187" s="11">
        <v>3327</v>
      </c>
      <c r="B187" s="1" t="s">
        <v>142</v>
      </c>
      <c r="C187" s="1">
        <v>8000.1</v>
      </c>
      <c r="D187" s="1">
        <v>0</v>
      </c>
      <c r="E187" s="1">
        <v>3000</v>
      </c>
      <c r="F187" s="1">
        <v>0</v>
      </c>
      <c r="G187" s="1">
        <v>80</v>
      </c>
      <c r="H187" s="1">
        <v>0</v>
      </c>
      <c r="I187" s="1">
        <v>0</v>
      </c>
      <c r="J187" s="1">
        <v>0</v>
      </c>
      <c r="K187" s="1">
        <v>0</v>
      </c>
      <c r="L187" s="1">
        <v>1543.68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2216</v>
      </c>
      <c r="S187" s="1">
        <v>1846</v>
      </c>
      <c r="T187" s="1">
        <v>1000</v>
      </c>
      <c r="U187" s="1">
        <v>0</v>
      </c>
      <c r="V187" s="1">
        <v>4474.42</v>
      </c>
    </row>
    <row r="188" spans="1:22" x14ac:dyDescent="0.2">
      <c r="A188" s="11">
        <v>3398</v>
      </c>
      <c r="B188" s="1" t="s">
        <v>143</v>
      </c>
      <c r="C188" s="1">
        <v>4990.3100000000004</v>
      </c>
      <c r="D188" s="1">
        <v>1727.41</v>
      </c>
      <c r="E188" s="1">
        <v>0</v>
      </c>
      <c r="F188" s="1">
        <v>0</v>
      </c>
      <c r="G188" s="1">
        <v>80</v>
      </c>
      <c r="H188" s="1">
        <v>0</v>
      </c>
      <c r="I188" s="1">
        <v>0</v>
      </c>
      <c r="J188" s="1">
        <v>0</v>
      </c>
      <c r="K188" s="1">
        <v>0</v>
      </c>
      <c r="L188" s="1">
        <v>511.85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6285.87</v>
      </c>
    </row>
    <row r="189" spans="1:22" x14ac:dyDescent="0.2">
      <c r="A189" s="11">
        <v>3673</v>
      </c>
      <c r="B189" s="1" t="s">
        <v>144</v>
      </c>
      <c r="C189" s="1">
        <v>4871.7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373.58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1183</v>
      </c>
      <c r="T189" s="1">
        <v>0</v>
      </c>
      <c r="U189" s="1">
        <v>0</v>
      </c>
      <c r="V189" s="1">
        <v>3315.12</v>
      </c>
    </row>
    <row r="190" spans="1:22" x14ac:dyDescent="0.2">
      <c r="A190" s="11">
        <v>3759</v>
      </c>
      <c r="B190" s="1" t="s">
        <v>145</v>
      </c>
      <c r="C190" s="1">
        <v>14400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2252.8200000000002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1000</v>
      </c>
      <c r="U190" s="1">
        <v>0</v>
      </c>
      <c r="V190" s="1">
        <v>11147.18</v>
      </c>
    </row>
    <row r="191" spans="1:22" x14ac:dyDescent="0.2">
      <c r="A191" s="11">
        <v>3782</v>
      </c>
      <c r="B191" s="1" t="s">
        <v>146</v>
      </c>
      <c r="C191" s="1">
        <v>6961.35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687.33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1000</v>
      </c>
      <c r="U191" s="1">
        <v>0</v>
      </c>
      <c r="V191" s="1">
        <v>5274.02</v>
      </c>
    </row>
    <row r="192" spans="1:22" x14ac:dyDescent="0.2">
      <c r="A192" s="11">
        <v>3809</v>
      </c>
      <c r="B192" s="1" t="s">
        <v>147</v>
      </c>
      <c r="C192" s="1">
        <v>6965.55</v>
      </c>
      <c r="D192" s="1">
        <v>0</v>
      </c>
      <c r="E192" s="1">
        <v>1500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985.22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7480.33</v>
      </c>
    </row>
    <row r="193" spans="1:22" x14ac:dyDescent="0.2">
      <c r="A193" s="11">
        <v>3902</v>
      </c>
      <c r="B193" s="1" t="s">
        <v>148</v>
      </c>
      <c r="C193" s="1">
        <v>4246.58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305.57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3941.01</v>
      </c>
    </row>
    <row r="194" spans="1:22" s="17" customFormat="1" x14ac:dyDescent="0.2">
      <c r="A194" s="9" t="s">
        <v>39</v>
      </c>
      <c r="B194" s="4"/>
      <c r="C194" s="4" t="s">
        <v>40</v>
      </c>
      <c r="D194" s="4" t="s">
        <v>40</v>
      </c>
      <c r="E194" s="4" t="s">
        <v>40</v>
      </c>
      <c r="F194" s="4" t="s">
        <v>40</v>
      </c>
      <c r="G194" s="4" t="s">
        <v>40</v>
      </c>
      <c r="H194" s="4" t="s">
        <v>40</v>
      </c>
      <c r="I194" s="4" t="s">
        <v>40</v>
      </c>
      <c r="J194" s="4" t="s">
        <v>40</v>
      </c>
      <c r="K194" s="4" t="s">
        <v>40</v>
      </c>
      <c r="L194" s="4" t="s">
        <v>40</v>
      </c>
      <c r="M194" s="4" t="s">
        <v>40</v>
      </c>
      <c r="N194" s="4" t="s">
        <v>40</v>
      </c>
      <c r="O194" s="4" t="s">
        <v>40</v>
      </c>
      <c r="P194" s="4" t="s">
        <v>40</v>
      </c>
      <c r="Q194" s="4" t="s">
        <v>40</v>
      </c>
      <c r="R194" s="4" t="s">
        <v>40</v>
      </c>
      <c r="S194" s="4" t="s">
        <v>40</v>
      </c>
      <c r="T194" s="4" t="s">
        <v>40</v>
      </c>
      <c r="U194" s="4" t="s">
        <v>40</v>
      </c>
      <c r="V194" s="4" t="s">
        <v>40</v>
      </c>
    </row>
    <row r="195" spans="1:22" x14ac:dyDescent="0.2">
      <c r="A195" s="2"/>
      <c r="B195" s="1"/>
      <c r="C195" s="10">
        <v>82932.61</v>
      </c>
      <c r="D195" s="10">
        <v>3766.27</v>
      </c>
      <c r="E195" s="10">
        <v>9109</v>
      </c>
      <c r="F195" s="10">
        <v>0</v>
      </c>
      <c r="G195" s="10">
        <v>735</v>
      </c>
      <c r="H195" s="10">
        <v>2980.79</v>
      </c>
      <c r="I195" s="10">
        <v>0</v>
      </c>
      <c r="J195" s="10">
        <v>0</v>
      </c>
      <c r="K195" s="10">
        <v>0</v>
      </c>
      <c r="L195" s="10">
        <v>11266.64</v>
      </c>
      <c r="M195" s="10">
        <v>77.959999999999994</v>
      </c>
      <c r="N195" s="10">
        <v>0</v>
      </c>
      <c r="O195" s="10">
        <v>0</v>
      </c>
      <c r="P195" s="10">
        <v>0</v>
      </c>
      <c r="Q195" s="10">
        <v>0</v>
      </c>
      <c r="R195" s="10">
        <v>3141</v>
      </c>
      <c r="S195" s="10">
        <v>4509</v>
      </c>
      <c r="T195" s="10">
        <v>4000</v>
      </c>
      <c r="U195" s="10">
        <v>0</v>
      </c>
      <c r="V195" s="10">
        <v>76529.070000000007</v>
      </c>
    </row>
    <row r="196" spans="1:22" ht="18" customHeight="1" x14ac:dyDescent="0.25">
      <c r="A196" s="5"/>
      <c r="B196" s="20" t="s">
        <v>779</v>
      </c>
      <c r="C196" s="21"/>
      <c r="D196" s="21"/>
      <c r="E196" s="2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4.95" customHeight="1" x14ac:dyDescent="0.2">
      <c r="A197" s="22" t="s">
        <v>0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15" x14ac:dyDescent="0.2">
      <c r="A198" s="23" t="s">
        <v>781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" customHeight="1" x14ac:dyDescent="0.2">
      <c r="A199" s="19" t="s">
        <v>1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x14ac:dyDescent="0.2">
      <c r="A200" s="2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16" customFormat="1" ht="34.5" thickBot="1" x14ac:dyDescent="0.3">
      <c r="A201" s="12" t="s">
        <v>782</v>
      </c>
      <c r="B201" s="13" t="s">
        <v>2</v>
      </c>
      <c r="C201" s="13" t="s">
        <v>3</v>
      </c>
      <c r="D201" s="13" t="s">
        <v>4</v>
      </c>
      <c r="E201" s="13" t="s">
        <v>5</v>
      </c>
      <c r="F201" s="13" t="s">
        <v>6</v>
      </c>
      <c r="G201" s="13" t="s">
        <v>7</v>
      </c>
      <c r="H201" s="13" t="s">
        <v>8</v>
      </c>
      <c r="I201" s="13" t="s">
        <v>9</v>
      </c>
      <c r="J201" s="13" t="s">
        <v>10</v>
      </c>
      <c r="K201" s="13" t="s">
        <v>11</v>
      </c>
      <c r="L201" s="13" t="s">
        <v>12</v>
      </c>
      <c r="M201" s="13" t="s">
        <v>13</v>
      </c>
      <c r="N201" s="13" t="s">
        <v>14</v>
      </c>
      <c r="O201" s="13" t="s">
        <v>15</v>
      </c>
      <c r="P201" s="13" t="s">
        <v>16</v>
      </c>
      <c r="Q201" s="13" t="s">
        <v>17</v>
      </c>
      <c r="R201" s="13" t="s">
        <v>18</v>
      </c>
      <c r="S201" s="13" t="s">
        <v>19</v>
      </c>
      <c r="T201" s="13" t="s">
        <v>20</v>
      </c>
      <c r="U201" s="13" t="s">
        <v>21</v>
      </c>
      <c r="V201" s="14" t="s">
        <v>22</v>
      </c>
    </row>
    <row r="202" spans="1:22" ht="12" thickTop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2">
      <c r="A203" s="7" t="s">
        <v>780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2">
      <c r="A204" s="7" t="s">
        <v>23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2">
      <c r="A206" s="6" t="s">
        <v>149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2">
      <c r="A207" s="11">
        <v>199</v>
      </c>
      <c r="B207" s="1" t="s">
        <v>150</v>
      </c>
      <c r="C207" s="1">
        <v>6284.4</v>
      </c>
      <c r="D207" s="1">
        <v>0</v>
      </c>
      <c r="E207" s="1">
        <v>4500</v>
      </c>
      <c r="F207" s="1">
        <v>0</v>
      </c>
      <c r="G207" s="1">
        <v>200</v>
      </c>
      <c r="H207" s="1">
        <v>1848.61</v>
      </c>
      <c r="I207" s="1">
        <v>0</v>
      </c>
      <c r="J207" s="1">
        <v>0</v>
      </c>
      <c r="K207" s="1">
        <v>0</v>
      </c>
      <c r="L207" s="1">
        <v>1918.11</v>
      </c>
      <c r="M207" s="1">
        <v>72.84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10842.06</v>
      </c>
    </row>
    <row r="208" spans="1:22" x14ac:dyDescent="0.2">
      <c r="A208" s="11">
        <v>1053</v>
      </c>
      <c r="B208" s="1" t="s">
        <v>151</v>
      </c>
      <c r="C208" s="1">
        <v>5796.15</v>
      </c>
      <c r="D208" s="1">
        <v>0</v>
      </c>
      <c r="E208" s="1">
        <v>0</v>
      </c>
      <c r="F208" s="1">
        <v>0</v>
      </c>
      <c r="G208" s="1">
        <v>130</v>
      </c>
      <c r="H208" s="1">
        <v>593.32000000000005</v>
      </c>
      <c r="I208" s="1">
        <v>0</v>
      </c>
      <c r="J208" s="1">
        <v>0</v>
      </c>
      <c r="K208" s="1">
        <v>0</v>
      </c>
      <c r="L208" s="1">
        <v>608.15</v>
      </c>
      <c r="M208" s="1">
        <v>67.959999999999994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5843.36</v>
      </c>
    </row>
    <row r="209" spans="1:22" x14ac:dyDescent="0.2">
      <c r="A209" s="11">
        <v>1178</v>
      </c>
      <c r="B209" s="1" t="s">
        <v>152</v>
      </c>
      <c r="C209" s="1">
        <v>4912.3500000000004</v>
      </c>
      <c r="D209" s="1">
        <v>0</v>
      </c>
      <c r="E209" s="1">
        <v>500</v>
      </c>
      <c r="F209" s="1">
        <v>0</v>
      </c>
      <c r="G209" s="1">
        <v>110</v>
      </c>
      <c r="H209" s="1">
        <v>517.34</v>
      </c>
      <c r="I209" s="1">
        <v>0</v>
      </c>
      <c r="J209" s="1">
        <v>0</v>
      </c>
      <c r="K209" s="1">
        <v>0</v>
      </c>
      <c r="L209" s="1">
        <v>528.76</v>
      </c>
      <c r="M209" s="1">
        <v>59.12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5451.81</v>
      </c>
    </row>
    <row r="210" spans="1:22" x14ac:dyDescent="0.2">
      <c r="A210" s="11">
        <v>1179</v>
      </c>
      <c r="B210" s="1" t="s">
        <v>153</v>
      </c>
      <c r="C210" s="1">
        <v>4254.8999999999996</v>
      </c>
      <c r="D210" s="1">
        <v>0</v>
      </c>
      <c r="E210" s="1">
        <v>0</v>
      </c>
      <c r="F210" s="1">
        <v>0</v>
      </c>
      <c r="G210" s="1">
        <v>110</v>
      </c>
      <c r="H210" s="1">
        <v>353.08</v>
      </c>
      <c r="I210" s="1">
        <v>0</v>
      </c>
      <c r="J210" s="1">
        <v>0</v>
      </c>
      <c r="K210" s="1">
        <v>0</v>
      </c>
      <c r="L210" s="1">
        <v>356.85</v>
      </c>
      <c r="M210" s="1">
        <v>52.55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4308.58</v>
      </c>
    </row>
    <row r="211" spans="1:22" x14ac:dyDescent="0.2">
      <c r="A211" s="11">
        <v>1537</v>
      </c>
      <c r="B211" s="1" t="s">
        <v>154</v>
      </c>
      <c r="C211" s="1">
        <v>3537.75</v>
      </c>
      <c r="D211" s="1">
        <v>0</v>
      </c>
      <c r="E211" s="1">
        <v>1500</v>
      </c>
      <c r="F211" s="1">
        <v>0</v>
      </c>
      <c r="G211" s="1">
        <v>110</v>
      </c>
      <c r="H211" s="1">
        <v>450.63</v>
      </c>
      <c r="I211" s="1">
        <v>0</v>
      </c>
      <c r="J211" s="1">
        <v>0</v>
      </c>
      <c r="K211" s="1">
        <v>0</v>
      </c>
      <c r="L211" s="1">
        <v>458.15</v>
      </c>
      <c r="M211" s="1">
        <v>45.38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5094.8500000000004</v>
      </c>
    </row>
    <row r="212" spans="1:22" x14ac:dyDescent="0.2">
      <c r="A212" s="11">
        <v>1586</v>
      </c>
      <c r="B212" s="1" t="s">
        <v>155</v>
      </c>
      <c r="C212" s="1">
        <v>3140.41</v>
      </c>
      <c r="D212" s="1">
        <v>0</v>
      </c>
      <c r="E212" s="1">
        <v>0</v>
      </c>
      <c r="F212" s="1">
        <v>0</v>
      </c>
      <c r="G212" s="1">
        <v>110</v>
      </c>
      <c r="H212" s="1">
        <v>205.02</v>
      </c>
      <c r="I212" s="1">
        <v>0</v>
      </c>
      <c r="J212" s="1">
        <v>0</v>
      </c>
      <c r="K212" s="1">
        <v>0</v>
      </c>
      <c r="L212" s="1">
        <v>219.49</v>
      </c>
      <c r="M212" s="1">
        <v>46.24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927</v>
      </c>
      <c r="T212" s="1">
        <v>0</v>
      </c>
      <c r="U212" s="1">
        <v>0</v>
      </c>
      <c r="V212" s="1">
        <v>2262.6999999999998</v>
      </c>
    </row>
    <row r="213" spans="1:22" x14ac:dyDescent="0.2">
      <c r="A213" s="11">
        <v>1685</v>
      </c>
      <c r="B213" s="1" t="s">
        <v>156</v>
      </c>
      <c r="C213" s="1">
        <v>3589.2</v>
      </c>
      <c r="D213" s="1">
        <v>0</v>
      </c>
      <c r="E213" s="1">
        <v>0</v>
      </c>
      <c r="F213" s="1">
        <v>0</v>
      </c>
      <c r="G213" s="1">
        <v>110</v>
      </c>
      <c r="H213" s="1">
        <v>272.77999999999997</v>
      </c>
      <c r="I213" s="1">
        <v>0</v>
      </c>
      <c r="J213" s="1">
        <v>0</v>
      </c>
      <c r="K213" s="1">
        <v>0</v>
      </c>
      <c r="L213" s="1">
        <v>275.69</v>
      </c>
      <c r="M213" s="1">
        <v>45.89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788</v>
      </c>
      <c r="T213" s="1">
        <v>0</v>
      </c>
      <c r="U213" s="1">
        <v>0</v>
      </c>
      <c r="V213" s="1">
        <v>2862.4</v>
      </c>
    </row>
    <row r="214" spans="1:22" x14ac:dyDescent="0.2">
      <c r="A214" s="11">
        <v>1961</v>
      </c>
      <c r="B214" s="1" t="s">
        <v>157</v>
      </c>
      <c r="C214" s="1">
        <v>2904.16</v>
      </c>
      <c r="D214" s="1">
        <v>0</v>
      </c>
      <c r="E214" s="1">
        <v>0</v>
      </c>
      <c r="F214" s="1">
        <v>0</v>
      </c>
      <c r="G214" s="1">
        <v>110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10.44</v>
      </c>
      <c r="Q214" s="1">
        <v>0</v>
      </c>
      <c r="R214" s="1">
        <v>0</v>
      </c>
      <c r="S214" s="1">
        <v>0</v>
      </c>
      <c r="T214" s="1">
        <v>0</v>
      </c>
      <c r="U214" s="1">
        <v>748.58</v>
      </c>
      <c r="V214" s="1">
        <v>2255.14</v>
      </c>
    </row>
    <row r="215" spans="1:22" x14ac:dyDescent="0.2">
      <c r="A215" s="11">
        <v>2040</v>
      </c>
      <c r="B215" s="1" t="s">
        <v>158</v>
      </c>
      <c r="C215" s="1">
        <v>5052.45</v>
      </c>
      <c r="D215" s="1">
        <v>168.41</v>
      </c>
      <c r="E215" s="1">
        <v>0</v>
      </c>
      <c r="F215" s="1">
        <v>0</v>
      </c>
      <c r="G215" s="1">
        <v>95</v>
      </c>
      <c r="H215" s="1">
        <v>0</v>
      </c>
      <c r="I215" s="1">
        <v>0</v>
      </c>
      <c r="J215" s="1">
        <v>0</v>
      </c>
      <c r="K215" s="1">
        <v>0</v>
      </c>
      <c r="L215" s="1">
        <v>412.74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4903.12</v>
      </c>
    </row>
    <row r="216" spans="1:22" x14ac:dyDescent="0.2">
      <c r="A216" s="11">
        <v>2763</v>
      </c>
      <c r="B216" s="1" t="s">
        <v>159</v>
      </c>
      <c r="C216" s="1">
        <v>5091.3</v>
      </c>
      <c r="D216" s="1">
        <v>0</v>
      </c>
      <c r="E216" s="1">
        <v>0</v>
      </c>
      <c r="F216" s="1">
        <v>0</v>
      </c>
      <c r="G216" s="1">
        <v>80</v>
      </c>
      <c r="H216" s="1">
        <v>0</v>
      </c>
      <c r="I216" s="1">
        <v>0</v>
      </c>
      <c r="J216" s="1">
        <v>0</v>
      </c>
      <c r="K216" s="1">
        <v>0</v>
      </c>
      <c r="L216" s="1">
        <v>406.17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4765.13</v>
      </c>
    </row>
    <row r="217" spans="1:22" x14ac:dyDescent="0.2">
      <c r="A217" s="11">
        <v>2768</v>
      </c>
      <c r="B217" s="1" t="s">
        <v>160</v>
      </c>
      <c r="C217" s="1">
        <v>3948.3</v>
      </c>
      <c r="D217" s="1">
        <v>0</v>
      </c>
      <c r="E217" s="1">
        <v>0</v>
      </c>
      <c r="F217" s="1">
        <v>0</v>
      </c>
      <c r="G217" s="1">
        <v>80</v>
      </c>
      <c r="H217" s="1">
        <v>0</v>
      </c>
      <c r="I217" s="1">
        <v>0</v>
      </c>
      <c r="J217" s="1">
        <v>0</v>
      </c>
      <c r="K217" s="1">
        <v>0</v>
      </c>
      <c r="L217" s="1">
        <v>281.82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3746.48</v>
      </c>
    </row>
    <row r="218" spans="1:22" x14ac:dyDescent="0.2">
      <c r="A218" s="11">
        <v>2791</v>
      </c>
      <c r="B218" s="1" t="s">
        <v>161</v>
      </c>
      <c r="C218" s="1">
        <v>3111.6</v>
      </c>
      <c r="D218" s="1">
        <v>933.48</v>
      </c>
      <c r="E218" s="1">
        <v>1263</v>
      </c>
      <c r="F218" s="1">
        <v>0</v>
      </c>
      <c r="G218" s="1">
        <v>80</v>
      </c>
      <c r="H218" s="1">
        <v>0</v>
      </c>
      <c r="I218" s="1">
        <v>250</v>
      </c>
      <c r="J218" s="1">
        <v>0</v>
      </c>
      <c r="K218" s="1">
        <v>0</v>
      </c>
      <c r="L218" s="1">
        <v>355.4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5282.68</v>
      </c>
    </row>
    <row r="219" spans="1:22" x14ac:dyDescent="0.2">
      <c r="A219" s="11">
        <v>3052</v>
      </c>
      <c r="B219" s="1" t="s">
        <v>162</v>
      </c>
      <c r="C219" s="1">
        <v>2904.16</v>
      </c>
      <c r="D219" s="1">
        <v>933.48</v>
      </c>
      <c r="E219" s="1">
        <v>363</v>
      </c>
      <c r="F219" s="1">
        <v>0</v>
      </c>
      <c r="G219" s="1">
        <v>80</v>
      </c>
      <c r="H219" s="1">
        <v>0</v>
      </c>
      <c r="I219" s="1">
        <v>250</v>
      </c>
      <c r="J219" s="1">
        <v>0</v>
      </c>
      <c r="K219" s="1">
        <v>0</v>
      </c>
      <c r="L219" s="1">
        <v>127.53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811</v>
      </c>
      <c r="T219" s="1">
        <v>0</v>
      </c>
      <c r="U219" s="1">
        <v>0</v>
      </c>
      <c r="V219" s="1">
        <v>3592.11</v>
      </c>
    </row>
    <row r="220" spans="1:22" x14ac:dyDescent="0.2">
      <c r="A220" s="11">
        <v>3057</v>
      </c>
      <c r="B220" s="1" t="s">
        <v>163</v>
      </c>
      <c r="C220" s="1">
        <v>4300.05</v>
      </c>
      <c r="D220" s="1">
        <v>0</v>
      </c>
      <c r="E220" s="1">
        <v>0</v>
      </c>
      <c r="F220" s="1">
        <v>0</v>
      </c>
      <c r="G220" s="1">
        <v>80</v>
      </c>
      <c r="H220" s="1">
        <v>0</v>
      </c>
      <c r="I220" s="1">
        <v>0</v>
      </c>
      <c r="J220" s="1">
        <v>0</v>
      </c>
      <c r="K220" s="1">
        <v>0</v>
      </c>
      <c r="L220" s="1">
        <v>320.08999999999997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4059.96</v>
      </c>
    </row>
    <row r="221" spans="1:22" x14ac:dyDescent="0.2">
      <c r="A221" s="11">
        <v>3090</v>
      </c>
      <c r="B221" s="1" t="s">
        <v>164</v>
      </c>
      <c r="C221" s="1">
        <v>3111.6</v>
      </c>
      <c r="D221" s="1">
        <v>622.32000000000005</v>
      </c>
      <c r="E221" s="1">
        <v>900</v>
      </c>
      <c r="F221" s="1">
        <v>0</v>
      </c>
      <c r="G221" s="1">
        <v>80</v>
      </c>
      <c r="H221" s="1">
        <v>0</v>
      </c>
      <c r="I221" s="1">
        <v>250</v>
      </c>
      <c r="J221" s="1">
        <v>0</v>
      </c>
      <c r="K221" s="1">
        <v>0</v>
      </c>
      <c r="L221" s="1">
        <v>315.89999999999998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4648.0200000000004</v>
      </c>
    </row>
    <row r="222" spans="1:22" x14ac:dyDescent="0.2">
      <c r="A222" s="11">
        <v>3190</v>
      </c>
      <c r="B222" s="1" t="s">
        <v>165</v>
      </c>
      <c r="C222" s="1">
        <v>2709.24</v>
      </c>
      <c r="D222" s="1">
        <v>0</v>
      </c>
      <c r="E222" s="1">
        <v>0</v>
      </c>
      <c r="F222" s="1">
        <v>0</v>
      </c>
      <c r="G222" s="1">
        <v>80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1205</v>
      </c>
      <c r="T222" s="1">
        <v>0</v>
      </c>
      <c r="U222" s="1">
        <v>0</v>
      </c>
      <c r="V222" s="1">
        <v>1584.24</v>
      </c>
    </row>
    <row r="223" spans="1:22" x14ac:dyDescent="0.2">
      <c r="A223" s="11">
        <v>3297</v>
      </c>
      <c r="B223" s="1" t="s">
        <v>166</v>
      </c>
      <c r="C223" s="1">
        <v>4765.2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361.99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4403.21</v>
      </c>
    </row>
    <row r="224" spans="1:22" x14ac:dyDescent="0.2">
      <c r="A224" s="11">
        <v>3390</v>
      </c>
      <c r="B224" s="1" t="s">
        <v>167</v>
      </c>
      <c r="C224" s="1">
        <v>4310.7</v>
      </c>
      <c r="D224" s="1">
        <v>0</v>
      </c>
      <c r="E224" s="1">
        <v>2600</v>
      </c>
      <c r="F224" s="1">
        <v>0</v>
      </c>
      <c r="G224" s="1">
        <v>80</v>
      </c>
      <c r="H224" s="1">
        <v>0</v>
      </c>
      <c r="I224" s="1">
        <v>0</v>
      </c>
      <c r="J224" s="1">
        <v>0</v>
      </c>
      <c r="K224" s="1">
        <v>0</v>
      </c>
      <c r="L224" s="1">
        <v>692.59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6298.11</v>
      </c>
    </row>
    <row r="225" spans="1:22" x14ac:dyDescent="0.2">
      <c r="A225" s="11">
        <v>3710</v>
      </c>
      <c r="B225" s="1" t="s">
        <v>168</v>
      </c>
      <c r="C225" s="1">
        <v>6965.55</v>
      </c>
      <c r="D225" s="1">
        <v>0</v>
      </c>
      <c r="E225" s="1">
        <v>400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759.76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1405.64</v>
      </c>
      <c r="V225" s="1">
        <v>5200.1499999999996</v>
      </c>
    </row>
    <row r="226" spans="1:22" x14ac:dyDescent="0.2">
      <c r="A226" s="11">
        <v>3767</v>
      </c>
      <c r="B226" s="1" t="s">
        <v>169</v>
      </c>
      <c r="C226" s="1">
        <v>5180.1000000000004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407.13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4772.97</v>
      </c>
    </row>
    <row r="227" spans="1:22" x14ac:dyDescent="0.2">
      <c r="A227" s="11">
        <v>3787</v>
      </c>
      <c r="B227" s="1" t="s">
        <v>170</v>
      </c>
      <c r="C227" s="1">
        <v>2619.36</v>
      </c>
      <c r="D227" s="1">
        <v>436.56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3055.92</v>
      </c>
    </row>
    <row r="228" spans="1:22" x14ac:dyDescent="0.2">
      <c r="A228" s="11">
        <v>3934</v>
      </c>
      <c r="B228" s="1" t="s">
        <v>171</v>
      </c>
      <c r="C228" s="1">
        <v>3610.95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236.41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3374.54</v>
      </c>
    </row>
    <row r="229" spans="1:22" x14ac:dyDescent="0.2">
      <c r="A229" s="11">
        <v>3946</v>
      </c>
      <c r="B229" s="1" t="s">
        <v>172</v>
      </c>
      <c r="C229" s="1">
        <v>4314.8999999999996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313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4001.9</v>
      </c>
    </row>
    <row r="230" spans="1:22" s="17" customFormat="1" x14ac:dyDescent="0.2">
      <c r="A230" s="9" t="s">
        <v>39</v>
      </c>
      <c r="B230" s="4"/>
      <c r="C230" s="4" t="s">
        <v>40</v>
      </c>
      <c r="D230" s="4" t="s">
        <v>40</v>
      </c>
      <c r="E230" s="4" t="s">
        <v>40</v>
      </c>
      <c r="F230" s="4" t="s">
        <v>40</v>
      </c>
      <c r="G230" s="4" t="s">
        <v>40</v>
      </c>
      <c r="H230" s="4" t="s">
        <v>40</v>
      </c>
      <c r="I230" s="4" t="s">
        <v>40</v>
      </c>
      <c r="J230" s="4" t="s">
        <v>40</v>
      </c>
      <c r="K230" s="4" t="s">
        <v>40</v>
      </c>
      <c r="L230" s="4" t="s">
        <v>40</v>
      </c>
      <c r="M230" s="4" t="s">
        <v>40</v>
      </c>
      <c r="N230" s="4" t="s">
        <v>40</v>
      </c>
      <c r="O230" s="4" t="s">
        <v>40</v>
      </c>
      <c r="P230" s="4" t="s">
        <v>40</v>
      </c>
      <c r="Q230" s="4" t="s">
        <v>40</v>
      </c>
      <c r="R230" s="4" t="s">
        <v>40</v>
      </c>
      <c r="S230" s="4" t="s">
        <v>40</v>
      </c>
      <c r="T230" s="4" t="s">
        <v>40</v>
      </c>
      <c r="U230" s="4" t="s">
        <v>40</v>
      </c>
      <c r="V230" s="4" t="s">
        <v>40</v>
      </c>
    </row>
    <row r="231" spans="1:22" x14ac:dyDescent="0.2">
      <c r="A231" s="2"/>
      <c r="B231" s="1"/>
      <c r="C231" s="10">
        <v>96414.78</v>
      </c>
      <c r="D231" s="10">
        <v>3094.25</v>
      </c>
      <c r="E231" s="10">
        <v>12026</v>
      </c>
      <c r="F231" s="10">
        <v>0</v>
      </c>
      <c r="G231" s="10">
        <v>1725</v>
      </c>
      <c r="H231" s="10">
        <v>4240.78</v>
      </c>
      <c r="I231" s="10">
        <v>750</v>
      </c>
      <c r="J231" s="10">
        <v>0</v>
      </c>
      <c r="K231" s="10">
        <v>0</v>
      </c>
      <c r="L231" s="10">
        <v>9355.73</v>
      </c>
      <c r="M231" s="10">
        <v>389.98</v>
      </c>
      <c r="N231" s="10">
        <v>0</v>
      </c>
      <c r="O231" s="10">
        <v>0</v>
      </c>
      <c r="P231" s="10">
        <v>10.44</v>
      </c>
      <c r="Q231" s="10">
        <v>0</v>
      </c>
      <c r="R231" s="10">
        <v>0</v>
      </c>
      <c r="S231" s="10">
        <v>3731</v>
      </c>
      <c r="T231" s="10">
        <v>0</v>
      </c>
      <c r="U231" s="10">
        <v>2154.2199999999998</v>
      </c>
      <c r="V231" s="10">
        <v>102609.44</v>
      </c>
    </row>
    <row r="232" spans="1:22" ht="18" customHeight="1" x14ac:dyDescent="0.25">
      <c r="A232" s="5"/>
      <c r="B232" s="20" t="s">
        <v>779</v>
      </c>
      <c r="C232" s="21"/>
      <c r="D232" s="21"/>
      <c r="E232" s="2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4.95" customHeight="1" x14ac:dyDescent="0.2">
      <c r="A233" s="22" t="s">
        <v>0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15" x14ac:dyDescent="0.2">
      <c r="A234" s="23" t="s">
        <v>781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" customHeight="1" x14ac:dyDescent="0.2">
      <c r="A235" s="19" t="s">
        <v>1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x14ac:dyDescent="0.2">
      <c r="A236" s="2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16" customFormat="1" ht="34.5" thickBot="1" x14ac:dyDescent="0.3">
      <c r="A237" s="12" t="s">
        <v>782</v>
      </c>
      <c r="B237" s="13" t="s">
        <v>2</v>
      </c>
      <c r="C237" s="13" t="s">
        <v>3</v>
      </c>
      <c r="D237" s="13" t="s">
        <v>4</v>
      </c>
      <c r="E237" s="13" t="s">
        <v>5</v>
      </c>
      <c r="F237" s="13" t="s">
        <v>6</v>
      </c>
      <c r="G237" s="13" t="s">
        <v>7</v>
      </c>
      <c r="H237" s="13" t="s">
        <v>8</v>
      </c>
      <c r="I237" s="13" t="s">
        <v>9</v>
      </c>
      <c r="J237" s="13" t="s">
        <v>10</v>
      </c>
      <c r="K237" s="13" t="s">
        <v>11</v>
      </c>
      <c r="L237" s="13" t="s">
        <v>12</v>
      </c>
      <c r="M237" s="13" t="s">
        <v>13</v>
      </c>
      <c r="N237" s="13" t="s">
        <v>14</v>
      </c>
      <c r="O237" s="13" t="s">
        <v>15</v>
      </c>
      <c r="P237" s="13" t="s">
        <v>16</v>
      </c>
      <c r="Q237" s="13" t="s">
        <v>17</v>
      </c>
      <c r="R237" s="13" t="s">
        <v>18</v>
      </c>
      <c r="S237" s="13" t="s">
        <v>19</v>
      </c>
      <c r="T237" s="13" t="s">
        <v>20</v>
      </c>
      <c r="U237" s="13" t="s">
        <v>21</v>
      </c>
      <c r="V237" s="14" t="s">
        <v>22</v>
      </c>
    </row>
    <row r="238" spans="1:22" ht="12" thickTop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2">
      <c r="A239" s="7" t="s">
        <v>780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2">
      <c r="A240" s="7" t="s">
        <v>23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2">
      <c r="A242" s="6" t="s">
        <v>173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2">
      <c r="A243" s="11">
        <v>265</v>
      </c>
      <c r="B243" s="1" t="s">
        <v>174</v>
      </c>
      <c r="C243" s="1">
        <v>5542.65</v>
      </c>
      <c r="D243" s="1">
        <v>0</v>
      </c>
      <c r="E243" s="1">
        <v>0</v>
      </c>
      <c r="F243" s="1">
        <v>0</v>
      </c>
      <c r="G243" s="1">
        <v>150</v>
      </c>
      <c r="H243" s="1">
        <v>548.95000000000005</v>
      </c>
      <c r="I243" s="1">
        <v>0</v>
      </c>
      <c r="J243" s="1">
        <v>0</v>
      </c>
      <c r="K243" s="1">
        <v>0</v>
      </c>
      <c r="L243" s="1">
        <v>561.05999999999995</v>
      </c>
      <c r="M243" s="1">
        <v>65.430000000000007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5615.11</v>
      </c>
    </row>
    <row r="244" spans="1:22" x14ac:dyDescent="0.2">
      <c r="A244" s="11">
        <v>369</v>
      </c>
      <c r="B244" s="1" t="s">
        <v>175</v>
      </c>
      <c r="C244" s="1">
        <v>5722.05</v>
      </c>
      <c r="D244" s="1">
        <v>0</v>
      </c>
      <c r="E244" s="1">
        <v>0</v>
      </c>
      <c r="F244" s="1">
        <v>0</v>
      </c>
      <c r="G244" s="1">
        <v>150</v>
      </c>
      <c r="H244" s="1">
        <v>582.25</v>
      </c>
      <c r="I244" s="1">
        <v>0</v>
      </c>
      <c r="J244" s="1">
        <v>0</v>
      </c>
      <c r="K244" s="1">
        <v>0</v>
      </c>
      <c r="L244" s="1">
        <v>596.47</v>
      </c>
      <c r="M244" s="1">
        <v>67.22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1328</v>
      </c>
      <c r="T244" s="1">
        <v>0</v>
      </c>
      <c r="U244" s="1">
        <v>0</v>
      </c>
      <c r="V244" s="1">
        <v>4462.6099999999997</v>
      </c>
    </row>
    <row r="245" spans="1:22" x14ac:dyDescent="0.2">
      <c r="A245" s="11">
        <v>1063</v>
      </c>
      <c r="B245" s="1" t="s">
        <v>176</v>
      </c>
      <c r="C245" s="1">
        <v>7416</v>
      </c>
      <c r="D245" s="1">
        <v>0</v>
      </c>
      <c r="E245" s="1">
        <v>0</v>
      </c>
      <c r="F245" s="1">
        <v>0</v>
      </c>
      <c r="G245" s="1">
        <v>130</v>
      </c>
      <c r="H245" s="1">
        <v>957.99</v>
      </c>
      <c r="I245" s="1">
        <v>0</v>
      </c>
      <c r="J245" s="1">
        <v>0</v>
      </c>
      <c r="K245" s="1">
        <v>0</v>
      </c>
      <c r="L245" s="1">
        <v>993.43</v>
      </c>
      <c r="M245" s="1">
        <v>84.16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2003</v>
      </c>
      <c r="T245" s="1">
        <v>0</v>
      </c>
      <c r="U245" s="1">
        <v>0</v>
      </c>
      <c r="V245" s="1">
        <v>5423.4</v>
      </c>
    </row>
    <row r="246" spans="1:22" x14ac:dyDescent="0.2">
      <c r="A246" s="11">
        <v>1087</v>
      </c>
      <c r="B246" s="1" t="s">
        <v>177</v>
      </c>
      <c r="C246" s="1">
        <v>3884.1</v>
      </c>
      <c r="D246" s="1">
        <v>0</v>
      </c>
      <c r="E246" s="1">
        <v>0</v>
      </c>
      <c r="F246" s="1">
        <v>0</v>
      </c>
      <c r="G246" s="1">
        <v>130</v>
      </c>
      <c r="H246" s="1">
        <v>0</v>
      </c>
      <c r="I246" s="1">
        <v>0</v>
      </c>
      <c r="J246" s="1">
        <v>0</v>
      </c>
      <c r="K246" s="1">
        <v>0</v>
      </c>
      <c r="L246" s="1">
        <v>280.27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1151.83</v>
      </c>
      <c r="V246" s="1">
        <v>2582</v>
      </c>
    </row>
    <row r="247" spans="1:22" x14ac:dyDescent="0.2">
      <c r="A247" s="11">
        <v>1213</v>
      </c>
      <c r="B247" s="1" t="s">
        <v>178</v>
      </c>
      <c r="C247" s="1">
        <v>7498.65</v>
      </c>
      <c r="D247" s="1">
        <v>0</v>
      </c>
      <c r="E247" s="1">
        <v>0</v>
      </c>
      <c r="F247" s="1">
        <v>0</v>
      </c>
      <c r="G247" s="1">
        <v>110</v>
      </c>
      <c r="H247" s="1">
        <v>0</v>
      </c>
      <c r="I247" s="1">
        <v>0</v>
      </c>
      <c r="J247" s="1">
        <v>0</v>
      </c>
      <c r="K247" s="1">
        <v>0</v>
      </c>
      <c r="L247" s="1">
        <v>803.33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6805.32</v>
      </c>
    </row>
    <row r="248" spans="1:22" x14ac:dyDescent="0.2">
      <c r="A248" s="11">
        <v>2407</v>
      </c>
      <c r="B248" s="1" t="s">
        <v>179</v>
      </c>
      <c r="C248" s="1">
        <v>5977.2</v>
      </c>
      <c r="D248" s="1">
        <v>0</v>
      </c>
      <c r="E248" s="1">
        <v>0</v>
      </c>
      <c r="F248" s="1">
        <v>0</v>
      </c>
      <c r="G248" s="1">
        <v>95</v>
      </c>
      <c r="H248" s="1">
        <v>0</v>
      </c>
      <c r="I248" s="1">
        <v>0</v>
      </c>
      <c r="J248" s="1">
        <v>0</v>
      </c>
      <c r="K248" s="1">
        <v>0</v>
      </c>
      <c r="L248" s="1">
        <v>533.96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5538.24</v>
      </c>
    </row>
    <row r="249" spans="1:22" x14ac:dyDescent="0.2">
      <c r="A249" s="11">
        <v>2501</v>
      </c>
      <c r="B249" s="1" t="s">
        <v>180</v>
      </c>
      <c r="C249" s="1">
        <v>10000.049999999999</v>
      </c>
      <c r="D249" s="1">
        <v>0</v>
      </c>
      <c r="E249" s="1">
        <v>0</v>
      </c>
      <c r="F249" s="1">
        <v>0</v>
      </c>
      <c r="G249" s="1">
        <v>95</v>
      </c>
      <c r="H249" s="1">
        <v>0</v>
      </c>
      <c r="I249" s="1">
        <v>0</v>
      </c>
      <c r="J249" s="1">
        <v>0</v>
      </c>
      <c r="K249" s="1">
        <v>0</v>
      </c>
      <c r="L249" s="1">
        <v>1333.28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1583</v>
      </c>
      <c r="T249" s="1">
        <v>0</v>
      </c>
      <c r="U249" s="1">
        <v>0</v>
      </c>
      <c r="V249" s="1">
        <v>7178.77</v>
      </c>
    </row>
    <row r="250" spans="1:22" x14ac:dyDescent="0.2">
      <c r="A250" s="11">
        <v>2948</v>
      </c>
      <c r="B250" s="1" t="s">
        <v>181</v>
      </c>
      <c r="C250" s="1">
        <v>7225.05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734.59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1305</v>
      </c>
      <c r="T250" s="1">
        <v>0</v>
      </c>
      <c r="U250" s="1">
        <v>0</v>
      </c>
      <c r="V250" s="1">
        <v>5185.46</v>
      </c>
    </row>
    <row r="251" spans="1:22" x14ac:dyDescent="0.2">
      <c r="A251" s="11">
        <v>2949</v>
      </c>
      <c r="B251" s="1" t="s">
        <v>182</v>
      </c>
      <c r="C251" s="1">
        <v>3835.95</v>
      </c>
      <c r="D251" s="1">
        <v>0</v>
      </c>
      <c r="E251" s="1">
        <v>0</v>
      </c>
      <c r="F251" s="1">
        <v>0</v>
      </c>
      <c r="G251" s="1">
        <v>80</v>
      </c>
      <c r="H251" s="1">
        <v>0</v>
      </c>
      <c r="I251" s="1">
        <v>0</v>
      </c>
      <c r="J251" s="1">
        <v>0</v>
      </c>
      <c r="K251" s="1">
        <v>0</v>
      </c>
      <c r="L251" s="1">
        <v>269.58999999999997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3646.36</v>
      </c>
    </row>
    <row r="252" spans="1:22" x14ac:dyDescent="0.2">
      <c r="A252" s="11">
        <v>3266</v>
      </c>
      <c r="B252" s="1" t="s">
        <v>183</v>
      </c>
      <c r="C252" s="1">
        <v>15400.8</v>
      </c>
      <c r="D252" s="1">
        <v>0</v>
      </c>
      <c r="E252" s="1">
        <v>0</v>
      </c>
      <c r="F252" s="1">
        <v>0</v>
      </c>
      <c r="G252" s="1">
        <v>80</v>
      </c>
      <c r="H252" s="1">
        <v>0</v>
      </c>
      <c r="I252" s="1">
        <v>0</v>
      </c>
      <c r="J252" s="1">
        <v>0</v>
      </c>
      <c r="K252" s="1">
        <v>0</v>
      </c>
      <c r="L252" s="1">
        <v>2485.14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12995.66</v>
      </c>
    </row>
    <row r="253" spans="1:22" x14ac:dyDescent="0.2">
      <c r="A253" s="11">
        <v>3321</v>
      </c>
      <c r="B253" s="1" t="s">
        <v>184</v>
      </c>
      <c r="C253" s="1">
        <v>5449.95</v>
      </c>
      <c r="D253" s="1">
        <v>0</v>
      </c>
      <c r="E253" s="1">
        <v>0</v>
      </c>
      <c r="F253" s="1">
        <v>0</v>
      </c>
      <c r="G253" s="1">
        <v>80</v>
      </c>
      <c r="H253" s="1">
        <v>0</v>
      </c>
      <c r="I253" s="1">
        <v>0</v>
      </c>
      <c r="J253" s="1">
        <v>0</v>
      </c>
      <c r="K253" s="1">
        <v>0</v>
      </c>
      <c r="L253" s="1">
        <v>447.2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5082.75</v>
      </c>
    </row>
    <row r="254" spans="1:22" x14ac:dyDescent="0.2">
      <c r="A254" s="11">
        <v>3395</v>
      </c>
      <c r="B254" s="1" t="s">
        <v>185</v>
      </c>
      <c r="C254" s="1">
        <v>4530.1499999999996</v>
      </c>
      <c r="D254" s="1">
        <v>0</v>
      </c>
      <c r="E254" s="1">
        <v>0</v>
      </c>
      <c r="F254" s="1">
        <v>0</v>
      </c>
      <c r="G254" s="1">
        <v>80</v>
      </c>
      <c r="H254" s="1">
        <v>0</v>
      </c>
      <c r="I254" s="1">
        <v>0</v>
      </c>
      <c r="J254" s="1">
        <v>0</v>
      </c>
      <c r="K254" s="1">
        <v>0</v>
      </c>
      <c r="L254" s="1">
        <v>345.12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956</v>
      </c>
      <c r="T254" s="1">
        <v>0</v>
      </c>
      <c r="U254" s="1">
        <v>0</v>
      </c>
      <c r="V254" s="1">
        <v>3309.03</v>
      </c>
    </row>
    <row r="255" spans="1:22" x14ac:dyDescent="0.2">
      <c r="A255" s="11">
        <v>3489</v>
      </c>
      <c r="B255" s="1" t="s">
        <v>186</v>
      </c>
      <c r="C255" s="1">
        <v>9563.4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1219.72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2085.23</v>
      </c>
      <c r="V255" s="1">
        <v>6258.45</v>
      </c>
    </row>
    <row r="256" spans="1:22" x14ac:dyDescent="0.2">
      <c r="A256" s="11">
        <v>3630</v>
      </c>
      <c r="B256" s="1" t="s">
        <v>187</v>
      </c>
      <c r="C256" s="1">
        <v>4749.6000000000004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360.29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4389.3100000000004</v>
      </c>
    </row>
    <row r="257" spans="1:22" x14ac:dyDescent="0.2">
      <c r="A257" s="11">
        <v>3720</v>
      </c>
      <c r="B257" s="1" t="s">
        <v>188</v>
      </c>
      <c r="C257" s="1">
        <v>3745.05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251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3494.05</v>
      </c>
    </row>
    <row r="258" spans="1:22" x14ac:dyDescent="0.2">
      <c r="A258" s="11">
        <v>3727</v>
      </c>
      <c r="B258" s="1" t="s">
        <v>189</v>
      </c>
      <c r="C258" s="1">
        <v>7617.6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804.93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6812.67</v>
      </c>
    </row>
    <row r="259" spans="1:22" x14ac:dyDescent="0.2">
      <c r="A259" s="11">
        <v>3781</v>
      </c>
      <c r="B259" s="1" t="s">
        <v>190</v>
      </c>
      <c r="C259" s="1">
        <v>7131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717.73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6413.27</v>
      </c>
    </row>
    <row r="260" spans="1:22" x14ac:dyDescent="0.2">
      <c r="A260" s="11">
        <v>3921</v>
      </c>
      <c r="B260" s="1" t="s">
        <v>191</v>
      </c>
      <c r="C260" s="1">
        <v>7617.6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804.93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6812.67</v>
      </c>
    </row>
    <row r="261" spans="1:22" x14ac:dyDescent="0.2">
      <c r="A261" s="11">
        <v>3945</v>
      </c>
      <c r="B261" s="1" t="s">
        <v>192</v>
      </c>
      <c r="C261" s="1">
        <v>5000.1000000000004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387.55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4612.55</v>
      </c>
    </row>
    <row r="262" spans="1:22" s="17" customFormat="1" x14ac:dyDescent="0.2">
      <c r="A262" s="9" t="s">
        <v>39</v>
      </c>
      <c r="B262" s="4"/>
      <c r="C262" s="4" t="s">
        <v>40</v>
      </c>
      <c r="D262" s="4" t="s">
        <v>40</v>
      </c>
      <c r="E262" s="4" t="s">
        <v>40</v>
      </c>
      <c r="F262" s="4" t="s">
        <v>40</v>
      </c>
      <c r="G262" s="4" t="s">
        <v>40</v>
      </c>
      <c r="H262" s="4" t="s">
        <v>40</v>
      </c>
      <c r="I262" s="4" t="s">
        <v>40</v>
      </c>
      <c r="J262" s="4" t="s">
        <v>40</v>
      </c>
      <c r="K262" s="4" t="s">
        <v>40</v>
      </c>
      <c r="L262" s="4" t="s">
        <v>40</v>
      </c>
      <c r="M262" s="4" t="s">
        <v>40</v>
      </c>
      <c r="N262" s="4" t="s">
        <v>40</v>
      </c>
      <c r="O262" s="4" t="s">
        <v>40</v>
      </c>
      <c r="P262" s="4" t="s">
        <v>40</v>
      </c>
      <c r="Q262" s="4" t="s">
        <v>40</v>
      </c>
      <c r="R262" s="4" t="s">
        <v>40</v>
      </c>
      <c r="S262" s="4" t="s">
        <v>40</v>
      </c>
      <c r="T262" s="4" t="s">
        <v>40</v>
      </c>
      <c r="U262" s="4" t="s">
        <v>40</v>
      </c>
      <c r="V262" s="4" t="s">
        <v>40</v>
      </c>
    </row>
    <row r="263" spans="1:22" x14ac:dyDescent="0.2">
      <c r="A263" s="2"/>
      <c r="B263" s="1"/>
      <c r="C263" s="10">
        <v>127906.95</v>
      </c>
      <c r="D263" s="10">
        <v>0</v>
      </c>
      <c r="E263" s="10">
        <v>0</v>
      </c>
      <c r="F263" s="10">
        <v>0</v>
      </c>
      <c r="G263" s="10">
        <v>1180</v>
      </c>
      <c r="H263" s="10">
        <v>2089.19</v>
      </c>
      <c r="I263" s="10">
        <v>0</v>
      </c>
      <c r="J263" s="10">
        <v>0</v>
      </c>
      <c r="K263" s="10">
        <v>0</v>
      </c>
      <c r="L263" s="10">
        <v>13929.59</v>
      </c>
      <c r="M263" s="10">
        <v>216.81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7175</v>
      </c>
      <c r="T263" s="10">
        <v>0</v>
      </c>
      <c r="U263" s="10">
        <v>3237.06</v>
      </c>
      <c r="V263" s="10">
        <v>106617.68</v>
      </c>
    </row>
    <row r="264" spans="1:22" ht="18" customHeight="1" x14ac:dyDescent="0.25">
      <c r="A264" s="5"/>
      <c r="B264" s="20" t="s">
        <v>779</v>
      </c>
      <c r="C264" s="21"/>
      <c r="D264" s="21"/>
      <c r="E264" s="2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4.95" customHeight="1" x14ac:dyDescent="0.2">
      <c r="A265" s="22" t="s">
        <v>0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15" x14ac:dyDescent="0.2">
      <c r="A266" s="23" t="s">
        <v>781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" customHeight="1" x14ac:dyDescent="0.2">
      <c r="A267" s="19" t="s">
        <v>1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x14ac:dyDescent="0.2">
      <c r="A268" s="2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16" customFormat="1" ht="34.5" thickBot="1" x14ac:dyDescent="0.3">
      <c r="A269" s="12" t="s">
        <v>782</v>
      </c>
      <c r="B269" s="13" t="s">
        <v>2</v>
      </c>
      <c r="C269" s="13" t="s">
        <v>3</v>
      </c>
      <c r="D269" s="13" t="s">
        <v>4</v>
      </c>
      <c r="E269" s="13" t="s">
        <v>5</v>
      </c>
      <c r="F269" s="13" t="s">
        <v>6</v>
      </c>
      <c r="G269" s="13" t="s">
        <v>7</v>
      </c>
      <c r="H269" s="13" t="s">
        <v>8</v>
      </c>
      <c r="I269" s="13" t="s">
        <v>9</v>
      </c>
      <c r="J269" s="13" t="s">
        <v>10</v>
      </c>
      <c r="K269" s="13" t="s">
        <v>11</v>
      </c>
      <c r="L269" s="13" t="s">
        <v>12</v>
      </c>
      <c r="M269" s="13" t="s">
        <v>13</v>
      </c>
      <c r="N269" s="13" t="s">
        <v>14</v>
      </c>
      <c r="O269" s="13" t="s">
        <v>15</v>
      </c>
      <c r="P269" s="13" t="s">
        <v>16</v>
      </c>
      <c r="Q269" s="13" t="s">
        <v>17</v>
      </c>
      <c r="R269" s="13" t="s">
        <v>18</v>
      </c>
      <c r="S269" s="13" t="s">
        <v>19</v>
      </c>
      <c r="T269" s="13" t="s">
        <v>20</v>
      </c>
      <c r="U269" s="13" t="s">
        <v>21</v>
      </c>
      <c r="V269" s="14" t="s">
        <v>22</v>
      </c>
    </row>
    <row r="270" spans="1:22" ht="12" thickTop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2">
      <c r="A271" s="7" t="s">
        <v>780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2">
      <c r="A272" s="7" t="s">
        <v>23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2">
      <c r="A274" s="6" t="s">
        <v>193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2">
      <c r="A275" s="11">
        <v>1543</v>
      </c>
      <c r="B275" s="1" t="s">
        <v>194</v>
      </c>
      <c r="C275" s="1">
        <v>5715.45</v>
      </c>
      <c r="D275" s="1">
        <v>0</v>
      </c>
      <c r="E275" s="1">
        <v>0</v>
      </c>
      <c r="F275" s="1">
        <v>0</v>
      </c>
      <c r="G275" s="1">
        <v>110</v>
      </c>
      <c r="H275" s="1">
        <v>573.6</v>
      </c>
      <c r="I275" s="1">
        <v>0</v>
      </c>
      <c r="J275" s="1">
        <v>0</v>
      </c>
      <c r="K275" s="1">
        <v>0</v>
      </c>
      <c r="L275" s="1">
        <v>586.57000000000005</v>
      </c>
      <c r="M275" s="1">
        <v>67.150000000000006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5745.33</v>
      </c>
    </row>
    <row r="276" spans="1:22" x14ac:dyDescent="0.2">
      <c r="A276" s="11">
        <v>1561</v>
      </c>
      <c r="B276" s="1" t="s">
        <v>195</v>
      </c>
      <c r="C276" s="1">
        <v>6124.5</v>
      </c>
      <c r="D276" s="1">
        <v>0</v>
      </c>
      <c r="E276" s="1">
        <v>0</v>
      </c>
      <c r="F276" s="1">
        <v>0</v>
      </c>
      <c r="G276" s="1">
        <v>110</v>
      </c>
      <c r="H276" s="1">
        <v>657.42</v>
      </c>
      <c r="I276" s="1">
        <v>0</v>
      </c>
      <c r="J276" s="1">
        <v>0</v>
      </c>
      <c r="K276" s="1">
        <v>0</v>
      </c>
      <c r="L276" s="1">
        <v>674.89</v>
      </c>
      <c r="M276" s="1">
        <v>71.25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2023</v>
      </c>
      <c r="T276" s="1">
        <v>0</v>
      </c>
      <c r="U276" s="1">
        <v>0</v>
      </c>
      <c r="V276" s="1">
        <v>4122.78</v>
      </c>
    </row>
    <row r="277" spans="1:22" x14ac:dyDescent="0.2">
      <c r="A277" s="11">
        <v>2640</v>
      </c>
      <c r="B277" s="1" t="s">
        <v>196</v>
      </c>
      <c r="C277" s="1">
        <v>15400.8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2466.59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12934.21</v>
      </c>
    </row>
    <row r="278" spans="1:22" x14ac:dyDescent="0.2">
      <c r="A278" s="11">
        <v>2667</v>
      </c>
      <c r="B278" s="1" t="s">
        <v>197</v>
      </c>
      <c r="C278" s="1">
        <v>6210</v>
      </c>
      <c r="D278" s="1">
        <v>0</v>
      </c>
      <c r="E278" s="1">
        <v>0</v>
      </c>
      <c r="F278" s="1">
        <v>0</v>
      </c>
      <c r="G278" s="1">
        <v>95</v>
      </c>
      <c r="H278" s="1">
        <v>0</v>
      </c>
      <c r="I278" s="1">
        <v>0</v>
      </c>
      <c r="J278" s="1">
        <v>0</v>
      </c>
      <c r="K278" s="1">
        <v>0</v>
      </c>
      <c r="L278" s="1">
        <v>571.21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5733.79</v>
      </c>
    </row>
    <row r="279" spans="1:22" x14ac:dyDescent="0.2">
      <c r="A279" s="11">
        <v>3241</v>
      </c>
      <c r="B279" s="1" t="s">
        <v>198</v>
      </c>
      <c r="C279" s="1">
        <v>5225.1000000000004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412.03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4813.07</v>
      </c>
    </row>
    <row r="280" spans="1:22" x14ac:dyDescent="0.2">
      <c r="A280" s="11">
        <v>3274</v>
      </c>
      <c r="B280" s="1" t="s">
        <v>199</v>
      </c>
      <c r="C280" s="1">
        <v>8543.85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1001.94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7541.91</v>
      </c>
    </row>
    <row r="281" spans="1:22" s="17" customFormat="1" x14ac:dyDescent="0.2">
      <c r="A281" s="9" t="s">
        <v>39</v>
      </c>
      <c r="B281" s="4"/>
      <c r="C281" s="4" t="s">
        <v>40</v>
      </c>
      <c r="D281" s="4" t="s">
        <v>40</v>
      </c>
      <c r="E281" s="4" t="s">
        <v>40</v>
      </c>
      <c r="F281" s="4" t="s">
        <v>40</v>
      </c>
      <c r="G281" s="4" t="s">
        <v>40</v>
      </c>
      <c r="H281" s="4" t="s">
        <v>40</v>
      </c>
      <c r="I281" s="4" t="s">
        <v>40</v>
      </c>
      <c r="J281" s="4" t="s">
        <v>40</v>
      </c>
      <c r="K281" s="4" t="s">
        <v>40</v>
      </c>
      <c r="L281" s="4" t="s">
        <v>40</v>
      </c>
      <c r="M281" s="4" t="s">
        <v>40</v>
      </c>
      <c r="N281" s="4" t="s">
        <v>40</v>
      </c>
      <c r="O281" s="4" t="s">
        <v>40</v>
      </c>
      <c r="P281" s="4" t="s">
        <v>40</v>
      </c>
      <c r="Q281" s="4" t="s">
        <v>40</v>
      </c>
      <c r="R281" s="4" t="s">
        <v>40</v>
      </c>
      <c r="S281" s="4" t="s">
        <v>40</v>
      </c>
      <c r="T281" s="4" t="s">
        <v>40</v>
      </c>
      <c r="U281" s="4" t="s">
        <v>40</v>
      </c>
      <c r="V281" s="4" t="s">
        <v>40</v>
      </c>
    </row>
    <row r="282" spans="1:22" x14ac:dyDescent="0.2">
      <c r="A282" s="2"/>
      <c r="B282" s="1"/>
      <c r="C282" s="10">
        <v>47219.7</v>
      </c>
      <c r="D282" s="10">
        <v>0</v>
      </c>
      <c r="E282" s="10">
        <v>0</v>
      </c>
      <c r="F282" s="10">
        <v>0</v>
      </c>
      <c r="G282" s="10">
        <v>315</v>
      </c>
      <c r="H282" s="10">
        <v>1231.02</v>
      </c>
      <c r="I282" s="10">
        <v>0</v>
      </c>
      <c r="J282" s="10">
        <v>0</v>
      </c>
      <c r="K282" s="10">
        <v>0</v>
      </c>
      <c r="L282" s="10">
        <v>5713.23</v>
      </c>
      <c r="M282" s="10">
        <v>138.4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2023</v>
      </c>
      <c r="T282" s="10">
        <v>0</v>
      </c>
      <c r="U282" s="10">
        <v>0</v>
      </c>
      <c r="V282" s="10">
        <v>40891.089999999997</v>
      </c>
    </row>
    <row r="283" spans="1:22" ht="18" customHeight="1" x14ac:dyDescent="0.25">
      <c r="A283" s="5"/>
      <c r="B283" s="20" t="s">
        <v>779</v>
      </c>
      <c r="C283" s="21"/>
      <c r="D283" s="21"/>
      <c r="E283" s="2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4.95" customHeight="1" x14ac:dyDescent="0.2">
      <c r="A284" s="22" t="s">
        <v>0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15" x14ac:dyDescent="0.2">
      <c r="A285" s="23" t="s">
        <v>781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" customHeight="1" x14ac:dyDescent="0.2">
      <c r="A286" s="19" t="s">
        <v>1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x14ac:dyDescent="0.2">
      <c r="A287" s="2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s="16" customFormat="1" ht="34.5" thickBot="1" x14ac:dyDescent="0.3">
      <c r="A288" s="12" t="s">
        <v>782</v>
      </c>
      <c r="B288" s="13" t="s">
        <v>2</v>
      </c>
      <c r="C288" s="13" t="s">
        <v>3</v>
      </c>
      <c r="D288" s="13" t="s">
        <v>4</v>
      </c>
      <c r="E288" s="13" t="s">
        <v>5</v>
      </c>
      <c r="F288" s="13" t="s">
        <v>6</v>
      </c>
      <c r="G288" s="13" t="s">
        <v>7</v>
      </c>
      <c r="H288" s="13" t="s">
        <v>8</v>
      </c>
      <c r="I288" s="13" t="s">
        <v>9</v>
      </c>
      <c r="J288" s="13" t="s">
        <v>10</v>
      </c>
      <c r="K288" s="13" t="s">
        <v>11</v>
      </c>
      <c r="L288" s="13" t="s">
        <v>12</v>
      </c>
      <c r="M288" s="13" t="s">
        <v>13</v>
      </c>
      <c r="N288" s="13" t="s">
        <v>14</v>
      </c>
      <c r="O288" s="13" t="s">
        <v>15</v>
      </c>
      <c r="P288" s="13" t="s">
        <v>16</v>
      </c>
      <c r="Q288" s="13" t="s">
        <v>17</v>
      </c>
      <c r="R288" s="13" t="s">
        <v>18</v>
      </c>
      <c r="S288" s="13" t="s">
        <v>19</v>
      </c>
      <c r="T288" s="13" t="s">
        <v>20</v>
      </c>
      <c r="U288" s="13" t="s">
        <v>21</v>
      </c>
      <c r="V288" s="14" t="s">
        <v>22</v>
      </c>
    </row>
    <row r="289" spans="1:22" ht="12" thickTop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2">
      <c r="A290" s="7" t="s">
        <v>780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2">
      <c r="A291" s="7" t="s">
        <v>23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2">
      <c r="A293" s="6" t="s">
        <v>200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2">
      <c r="A294" s="11">
        <v>1618</v>
      </c>
      <c r="B294" s="1" t="s">
        <v>201</v>
      </c>
      <c r="C294" s="1">
        <v>6860.1</v>
      </c>
      <c r="D294" s="1">
        <v>0</v>
      </c>
      <c r="E294" s="1">
        <v>0</v>
      </c>
      <c r="F294" s="1">
        <v>0</v>
      </c>
      <c r="G294" s="1">
        <v>110</v>
      </c>
      <c r="H294" s="1">
        <v>812.94</v>
      </c>
      <c r="I294" s="1">
        <v>0</v>
      </c>
      <c r="J294" s="1">
        <v>0</v>
      </c>
      <c r="K294" s="1">
        <v>0</v>
      </c>
      <c r="L294" s="1">
        <v>839.43</v>
      </c>
      <c r="M294" s="1">
        <v>78.599999999999994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1722</v>
      </c>
      <c r="T294" s="1">
        <v>0</v>
      </c>
      <c r="U294" s="1">
        <v>0</v>
      </c>
      <c r="V294" s="1">
        <v>5143.01</v>
      </c>
    </row>
    <row r="295" spans="1:22" x14ac:dyDescent="0.2">
      <c r="A295" s="11">
        <v>2449</v>
      </c>
      <c r="B295" s="1" t="s">
        <v>202</v>
      </c>
      <c r="C295" s="1">
        <v>4561.5</v>
      </c>
      <c r="D295" s="1">
        <v>0</v>
      </c>
      <c r="E295" s="1">
        <v>0</v>
      </c>
      <c r="F295" s="1">
        <v>0</v>
      </c>
      <c r="G295" s="1">
        <v>95</v>
      </c>
      <c r="H295" s="1">
        <v>0</v>
      </c>
      <c r="I295" s="1">
        <v>0</v>
      </c>
      <c r="J295" s="1">
        <v>0</v>
      </c>
      <c r="K295" s="1">
        <v>0</v>
      </c>
      <c r="L295" s="1">
        <v>350.16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4306.34</v>
      </c>
    </row>
    <row r="296" spans="1:22" x14ac:dyDescent="0.2">
      <c r="A296" s="11">
        <v>2774</v>
      </c>
      <c r="B296" s="1" t="s">
        <v>203</v>
      </c>
      <c r="C296" s="1">
        <v>3111.6</v>
      </c>
      <c r="D296" s="1">
        <v>0</v>
      </c>
      <c r="E296" s="1">
        <v>0</v>
      </c>
      <c r="F296" s="1">
        <v>0</v>
      </c>
      <c r="G296" s="1">
        <v>80</v>
      </c>
      <c r="H296" s="1">
        <v>0</v>
      </c>
      <c r="I296" s="1">
        <v>0</v>
      </c>
      <c r="J296" s="1">
        <v>0</v>
      </c>
      <c r="K296" s="1">
        <v>0</v>
      </c>
      <c r="L296" s="1">
        <v>65.680000000000007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3125.92</v>
      </c>
    </row>
    <row r="297" spans="1:22" x14ac:dyDescent="0.2">
      <c r="A297" s="11">
        <v>3039</v>
      </c>
      <c r="B297" s="1" t="s">
        <v>204</v>
      </c>
      <c r="C297" s="1">
        <v>4530.1499999999996</v>
      </c>
      <c r="D297" s="1">
        <v>0</v>
      </c>
      <c r="E297" s="1">
        <v>0</v>
      </c>
      <c r="F297" s="1">
        <v>0</v>
      </c>
      <c r="G297" s="1">
        <v>80</v>
      </c>
      <c r="H297" s="1">
        <v>0</v>
      </c>
      <c r="I297" s="1">
        <v>0</v>
      </c>
      <c r="J297" s="1">
        <v>0</v>
      </c>
      <c r="K297" s="1">
        <v>0</v>
      </c>
      <c r="L297" s="1">
        <v>345.12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4265.03</v>
      </c>
    </row>
    <row r="298" spans="1:22" x14ac:dyDescent="0.2">
      <c r="A298" s="11">
        <v>3251</v>
      </c>
      <c r="B298" s="1" t="s">
        <v>205</v>
      </c>
      <c r="C298" s="1">
        <v>10256.700000000001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1367.81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1000</v>
      </c>
      <c r="U298" s="1">
        <v>0</v>
      </c>
      <c r="V298" s="1">
        <v>7888.89</v>
      </c>
    </row>
    <row r="299" spans="1:22" x14ac:dyDescent="0.2">
      <c r="A299" s="11">
        <v>3372</v>
      </c>
      <c r="B299" s="1" t="s">
        <v>206</v>
      </c>
      <c r="C299" s="1">
        <v>3563.1</v>
      </c>
      <c r="D299" s="1">
        <v>0</v>
      </c>
      <c r="E299" s="1">
        <v>0</v>
      </c>
      <c r="F299" s="1">
        <v>0</v>
      </c>
      <c r="G299" s="1">
        <v>80</v>
      </c>
      <c r="H299" s="1">
        <v>0</v>
      </c>
      <c r="I299" s="1">
        <v>0</v>
      </c>
      <c r="J299" s="1">
        <v>0</v>
      </c>
      <c r="K299" s="1">
        <v>0</v>
      </c>
      <c r="L299" s="1">
        <v>239.91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3403.19</v>
      </c>
    </row>
    <row r="300" spans="1:22" x14ac:dyDescent="0.2">
      <c r="A300" s="11">
        <v>3380</v>
      </c>
      <c r="B300" s="1" t="s">
        <v>207</v>
      </c>
      <c r="C300" s="1">
        <v>3111.6</v>
      </c>
      <c r="D300" s="1">
        <v>0</v>
      </c>
      <c r="E300" s="1">
        <v>0</v>
      </c>
      <c r="F300" s="1">
        <v>0</v>
      </c>
      <c r="G300" s="1">
        <v>80</v>
      </c>
      <c r="H300" s="1">
        <v>0</v>
      </c>
      <c r="I300" s="1">
        <v>0</v>
      </c>
      <c r="J300" s="1">
        <v>0</v>
      </c>
      <c r="K300" s="1">
        <v>0</v>
      </c>
      <c r="L300" s="1">
        <v>65.680000000000007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3125.92</v>
      </c>
    </row>
    <row r="301" spans="1:22" x14ac:dyDescent="0.2">
      <c r="A301" s="11">
        <v>3480</v>
      </c>
      <c r="B301" s="1" t="s">
        <v>208</v>
      </c>
      <c r="C301" s="1">
        <v>3111.6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875</v>
      </c>
      <c r="T301" s="1">
        <v>0</v>
      </c>
      <c r="U301" s="1">
        <v>0</v>
      </c>
      <c r="V301" s="1">
        <v>2236.6</v>
      </c>
    </row>
    <row r="302" spans="1:22" x14ac:dyDescent="0.2">
      <c r="A302" s="11">
        <v>3771</v>
      </c>
      <c r="B302" s="1" t="s">
        <v>209</v>
      </c>
      <c r="C302" s="1">
        <v>5758.05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483.7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1</v>
      </c>
      <c r="U302" s="1">
        <v>0</v>
      </c>
      <c r="V302" s="1">
        <v>5273.35</v>
      </c>
    </row>
    <row r="303" spans="1:22" x14ac:dyDescent="0.2">
      <c r="A303" s="11">
        <v>3822</v>
      </c>
      <c r="B303" s="1" t="s">
        <v>210</v>
      </c>
      <c r="C303" s="1">
        <v>3111.6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977</v>
      </c>
      <c r="T303" s="1">
        <v>0</v>
      </c>
      <c r="U303" s="1">
        <v>0</v>
      </c>
      <c r="V303" s="1">
        <v>2134.6</v>
      </c>
    </row>
    <row r="304" spans="1:22" x14ac:dyDescent="0.2">
      <c r="A304" s="11">
        <v>3870</v>
      </c>
      <c r="B304" s="1" t="s">
        <v>211</v>
      </c>
      <c r="C304" s="1">
        <v>5131.05</v>
      </c>
      <c r="D304" s="1">
        <v>0</v>
      </c>
      <c r="E304" s="1">
        <v>1200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575.38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5755.67</v>
      </c>
    </row>
    <row r="305" spans="1:22" x14ac:dyDescent="0.2">
      <c r="A305" s="11">
        <v>3886</v>
      </c>
      <c r="B305" s="1" t="s">
        <v>212</v>
      </c>
      <c r="C305" s="1">
        <v>4995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386.99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4608.01</v>
      </c>
    </row>
    <row r="306" spans="1:22" x14ac:dyDescent="0.2">
      <c r="A306" s="11">
        <v>3929</v>
      </c>
      <c r="B306" s="1" t="s">
        <v>213</v>
      </c>
      <c r="C306" s="1">
        <v>3752.1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251.77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3500.33</v>
      </c>
    </row>
    <row r="307" spans="1:22" s="17" customFormat="1" x14ac:dyDescent="0.2">
      <c r="A307" s="9" t="s">
        <v>39</v>
      </c>
      <c r="B307" s="4"/>
      <c r="C307" s="4" t="s">
        <v>40</v>
      </c>
      <c r="D307" s="4" t="s">
        <v>40</v>
      </c>
      <c r="E307" s="4" t="s">
        <v>40</v>
      </c>
      <c r="F307" s="4" t="s">
        <v>40</v>
      </c>
      <c r="G307" s="4" t="s">
        <v>40</v>
      </c>
      <c r="H307" s="4" t="s">
        <v>40</v>
      </c>
      <c r="I307" s="4" t="s">
        <v>40</v>
      </c>
      <c r="J307" s="4" t="s">
        <v>40</v>
      </c>
      <c r="K307" s="4" t="s">
        <v>40</v>
      </c>
      <c r="L307" s="4" t="s">
        <v>40</v>
      </c>
      <c r="M307" s="4" t="s">
        <v>40</v>
      </c>
      <c r="N307" s="4" t="s">
        <v>40</v>
      </c>
      <c r="O307" s="4" t="s">
        <v>40</v>
      </c>
      <c r="P307" s="4" t="s">
        <v>40</v>
      </c>
      <c r="Q307" s="4" t="s">
        <v>40</v>
      </c>
      <c r="R307" s="4" t="s">
        <v>40</v>
      </c>
      <c r="S307" s="4" t="s">
        <v>40</v>
      </c>
      <c r="T307" s="4" t="s">
        <v>40</v>
      </c>
      <c r="U307" s="4" t="s">
        <v>40</v>
      </c>
      <c r="V307" s="4" t="s">
        <v>40</v>
      </c>
    </row>
    <row r="308" spans="1:22" x14ac:dyDescent="0.2">
      <c r="A308" s="2"/>
      <c r="B308" s="1"/>
      <c r="C308" s="10">
        <v>61854.15</v>
      </c>
      <c r="D308" s="10">
        <v>0</v>
      </c>
      <c r="E308" s="10">
        <v>1200</v>
      </c>
      <c r="F308" s="10">
        <v>0</v>
      </c>
      <c r="G308" s="10">
        <v>525</v>
      </c>
      <c r="H308" s="10">
        <v>812.94</v>
      </c>
      <c r="I308" s="10">
        <v>0</v>
      </c>
      <c r="J308" s="10">
        <v>0</v>
      </c>
      <c r="K308" s="10">
        <v>0</v>
      </c>
      <c r="L308" s="10">
        <v>4971.63</v>
      </c>
      <c r="M308" s="10">
        <v>78.599999999999994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3574</v>
      </c>
      <c r="T308" s="10">
        <v>1001</v>
      </c>
      <c r="U308" s="10">
        <v>0</v>
      </c>
      <c r="V308" s="10">
        <v>54766.86</v>
      </c>
    </row>
    <row r="309" spans="1:22" ht="18" customHeight="1" x14ac:dyDescent="0.25">
      <c r="A309" s="5"/>
      <c r="B309" s="20" t="s">
        <v>779</v>
      </c>
      <c r="C309" s="21"/>
      <c r="D309" s="21"/>
      <c r="E309" s="2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4.95" customHeight="1" x14ac:dyDescent="0.2">
      <c r="A310" s="22" t="s">
        <v>0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15" x14ac:dyDescent="0.2">
      <c r="A311" s="23" t="s">
        <v>781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" customHeight="1" x14ac:dyDescent="0.2">
      <c r="A312" s="19" t="s">
        <v>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x14ac:dyDescent="0.2">
      <c r="A313" s="2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s="16" customFormat="1" ht="34.5" thickBot="1" x14ac:dyDescent="0.3">
      <c r="A314" s="12" t="s">
        <v>782</v>
      </c>
      <c r="B314" s="13" t="s">
        <v>2</v>
      </c>
      <c r="C314" s="13" t="s">
        <v>3</v>
      </c>
      <c r="D314" s="13" t="s">
        <v>4</v>
      </c>
      <c r="E314" s="13" t="s">
        <v>5</v>
      </c>
      <c r="F314" s="13" t="s">
        <v>6</v>
      </c>
      <c r="G314" s="13" t="s">
        <v>7</v>
      </c>
      <c r="H314" s="13" t="s">
        <v>8</v>
      </c>
      <c r="I314" s="13" t="s">
        <v>9</v>
      </c>
      <c r="J314" s="13" t="s">
        <v>10</v>
      </c>
      <c r="K314" s="13" t="s">
        <v>11</v>
      </c>
      <c r="L314" s="13" t="s">
        <v>12</v>
      </c>
      <c r="M314" s="13" t="s">
        <v>13</v>
      </c>
      <c r="N314" s="13" t="s">
        <v>14</v>
      </c>
      <c r="O314" s="13" t="s">
        <v>15</v>
      </c>
      <c r="P314" s="13" t="s">
        <v>16</v>
      </c>
      <c r="Q314" s="13" t="s">
        <v>17</v>
      </c>
      <c r="R314" s="13" t="s">
        <v>18</v>
      </c>
      <c r="S314" s="13" t="s">
        <v>19</v>
      </c>
      <c r="T314" s="13" t="s">
        <v>20</v>
      </c>
      <c r="U314" s="13" t="s">
        <v>21</v>
      </c>
      <c r="V314" s="14" t="s">
        <v>22</v>
      </c>
    </row>
    <row r="315" spans="1:22" ht="12" thickTop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">
      <c r="A316" s="7" t="s">
        <v>780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">
      <c r="A317" s="7" t="s">
        <v>23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">
      <c r="A319" s="6" t="s">
        <v>214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">
      <c r="A320" s="11">
        <v>2450</v>
      </c>
      <c r="B320" s="1" t="s">
        <v>215</v>
      </c>
      <c r="C320" s="1">
        <v>3190.74</v>
      </c>
      <c r="D320" s="1">
        <v>0</v>
      </c>
      <c r="E320" s="1">
        <v>0</v>
      </c>
      <c r="F320" s="1">
        <v>0</v>
      </c>
      <c r="G320" s="1">
        <v>95</v>
      </c>
      <c r="H320" s="1">
        <v>0</v>
      </c>
      <c r="I320" s="1">
        <v>0</v>
      </c>
      <c r="J320" s="1">
        <v>0</v>
      </c>
      <c r="K320" s="1">
        <v>0</v>
      </c>
      <c r="L320" s="1">
        <v>75.92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3209.82</v>
      </c>
    </row>
    <row r="321" spans="1:22" x14ac:dyDescent="0.2">
      <c r="A321" s="11">
        <v>2668</v>
      </c>
      <c r="B321" s="1" t="s">
        <v>216</v>
      </c>
      <c r="C321" s="1">
        <v>7132.35</v>
      </c>
      <c r="D321" s="1">
        <v>0</v>
      </c>
      <c r="E321" s="1">
        <v>0</v>
      </c>
      <c r="F321" s="1">
        <v>0</v>
      </c>
      <c r="G321" s="1">
        <v>95</v>
      </c>
      <c r="H321" s="1">
        <v>0</v>
      </c>
      <c r="I321" s="1">
        <v>0</v>
      </c>
      <c r="J321" s="1">
        <v>0</v>
      </c>
      <c r="K321" s="1">
        <v>0</v>
      </c>
      <c r="L321" s="1">
        <v>735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6492.35</v>
      </c>
    </row>
    <row r="322" spans="1:22" x14ac:dyDescent="0.2">
      <c r="A322" s="11">
        <v>3065</v>
      </c>
      <c r="B322" s="1" t="s">
        <v>217</v>
      </c>
      <c r="C322" s="1">
        <v>2904.16</v>
      </c>
      <c r="D322" s="1">
        <v>0</v>
      </c>
      <c r="E322" s="1">
        <v>0</v>
      </c>
      <c r="F322" s="1">
        <v>0</v>
      </c>
      <c r="G322" s="1">
        <v>80</v>
      </c>
      <c r="H322" s="1">
        <v>0</v>
      </c>
      <c r="I322" s="1">
        <v>0</v>
      </c>
      <c r="J322" s="1">
        <v>0</v>
      </c>
      <c r="K322" s="1">
        <v>0</v>
      </c>
      <c r="L322" s="1">
        <v>35.6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2948.56</v>
      </c>
    </row>
    <row r="323" spans="1:22" x14ac:dyDescent="0.2">
      <c r="A323" s="11">
        <v>3638</v>
      </c>
      <c r="B323" s="1" t="s">
        <v>218</v>
      </c>
      <c r="C323" s="1">
        <v>3177.9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64.19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3113.71</v>
      </c>
    </row>
    <row r="324" spans="1:22" x14ac:dyDescent="0.2">
      <c r="A324" s="11">
        <v>3693</v>
      </c>
      <c r="B324" s="1" t="s">
        <v>219</v>
      </c>
      <c r="C324" s="1">
        <v>5434.95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434.86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5000.09</v>
      </c>
    </row>
    <row r="325" spans="1:22" s="17" customFormat="1" x14ac:dyDescent="0.2">
      <c r="A325" s="9" t="s">
        <v>39</v>
      </c>
      <c r="B325" s="4"/>
      <c r="C325" s="4" t="s">
        <v>40</v>
      </c>
      <c r="D325" s="4" t="s">
        <v>40</v>
      </c>
      <c r="E325" s="4" t="s">
        <v>40</v>
      </c>
      <c r="F325" s="4" t="s">
        <v>40</v>
      </c>
      <c r="G325" s="4" t="s">
        <v>40</v>
      </c>
      <c r="H325" s="4" t="s">
        <v>40</v>
      </c>
      <c r="I325" s="4" t="s">
        <v>40</v>
      </c>
      <c r="J325" s="4" t="s">
        <v>40</v>
      </c>
      <c r="K325" s="4" t="s">
        <v>40</v>
      </c>
      <c r="L325" s="4" t="s">
        <v>40</v>
      </c>
      <c r="M325" s="4" t="s">
        <v>40</v>
      </c>
      <c r="N325" s="4" t="s">
        <v>40</v>
      </c>
      <c r="O325" s="4" t="s">
        <v>40</v>
      </c>
      <c r="P325" s="4" t="s">
        <v>40</v>
      </c>
      <c r="Q325" s="4" t="s">
        <v>40</v>
      </c>
      <c r="R325" s="4" t="s">
        <v>40</v>
      </c>
      <c r="S325" s="4" t="s">
        <v>40</v>
      </c>
      <c r="T325" s="4" t="s">
        <v>40</v>
      </c>
      <c r="U325" s="4" t="s">
        <v>40</v>
      </c>
      <c r="V325" s="4" t="s">
        <v>40</v>
      </c>
    </row>
    <row r="326" spans="1:22" x14ac:dyDescent="0.2">
      <c r="A326" s="2"/>
      <c r="B326" s="1"/>
      <c r="C326" s="10">
        <v>21840.1</v>
      </c>
      <c r="D326" s="10">
        <v>0</v>
      </c>
      <c r="E326" s="10">
        <v>0</v>
      </c>
      <c r="F326" s="10">
        <v>0</v>
      </c>
      <c r="G326" s="10">
        <v>270</v>
      </c>
      <c r="H326" s="10">
        <v>0</v>
      </c>
      <c r="I326" s="10">
        <v>0</v>
      </c>
      <c r="J326" s="10">
        <v>0</v>
      </c>
      <c r="K326" s="10">
        <v>0</v>
      </c>
      <c r="L326" s="10">
        <v>1345.57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20764.53</v>
      </c>
    </row>
    <row r="327" spans="1:22" ht="18" customHeight="1" x14ac:dyDescent="0.25">
      <c r="A327" s="5"/>
      <c r="B327" s="20" t="s">
        <v>779</v>
      </c>
      <c r="C327" s="21"/>
      <c r="D327" s="21"/>
      <c r="E327" s="2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4.95" customHeight="1" x14ac:dyDescent="0.2">
      <c r="A328" s="22" t="s">
        <v>0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15" x14ac:dyDescent="0.2">
      <c r="A329" s="23" t="s">
        <v>781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" customHeight="1" x14ac:dyDescent="0.2">
      <c r="A330" s="19" t="s">
        <v>1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x14ac:dyDescent="0.2">
      <c r="A331" s="2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s="16" customFormat="1" ht="34.5" thickBot="1" x14ac:dyDescent="0.3">
      <c r="A332" s="12" t="s">
        <v>782</v>
      </c>
      <c r="B332" s="13" t="s">
        <v>2</v>
      </c>
      <c r="C332" s="13" t="s">
        <v>3</v>
      </c>
      <c r="D332" s="13" t="s">
        <v>4</v>
      </c>
      <c r="E332" s="13" t="s">
        <v>5</v>
      </c>
      <c r="F332" s="13" t="s">
        <v>6</v>
      </c>
      <c r="G332" s="13" t="s">
        <v>7</v>
      </c>
      <c r="H332" s="13" t="s">
        <v>8</v>
      </c>
      <c r="I332" s="13" t="s">
        <v>9</v>
      </c>
      <c r="J332" s="13" t="s">
        <v>10</v>
      </c>
      <c r="K332" s="13" t="s">
        <v>11</v>
      </c>
      <c r="L332" s="13" t="s">
        <v>12</v>
      </c>
      <c r="M332" s="13" t="s">
        <v>13</v>
      </c>
      <c r="N332" s="13" t="s">
        <v>14</v>
      </c>
      <c r="O332" s="13" t="s">
        <v>15</v>
      </c>
      <c r="P332" s="13" t="s">
        <v>16</v>
      </c>
      <c r="Q332" s="13" t="s">
        <v>17</v>
      </c>
      <c r="R332" s="13" t="s">
        <v>18</v>
      </c>
      <c r="S332" s="13" t="s">
        <v>19</v>
      </c>
      <c r="T332" s="13" t="s">
        <v>20</v>
      </c>
      <c r="U332" s="13" t="s">
        <v>21</v>
      </c>
      <c r="V332" s="14" t="s">
        <v>22</v>
      </c>
    </row>
    <row r="333" spans="1:22" ht="12" thickTop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">
      <c r="A334" s="7" t="s">
        <v>780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">
      <c r="A335" s="7" t="s">
        <v>23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">
      <c r="A337" s="6" t="s">
        <v>220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">
      <c r="A338" s="11">
        <v>80</v>
      </c>
      <c r="B338" s="1" t="s">
        <v>221</v>
      </c>
      <c r="C338" s="1">
        <v>4597.2</v>
      </c>
      <c r="D338" s="1">
        <v>0</v>
      </c>
      <c r="E338" s="1">
        <v>0</v>
      </c>
      <c r="F338" s="1">
        <v>0</v>
      </c>
      <c r="G338" s="1">
        <v>150</v>
      </c>
      <c r="H338" s="1">
        <v>399.2</v>
      </c>
      <c r="I338" s="1">
        <v>0</v>
      </c>
      <c r="J338" s="1">
        <v>0</v>
      </c>
      <c r="K338" s="1">
        <v>0</v>
      </c>
      <c r="L338" s="1">
        <v>403.47</v>
      </c>
      <c r="M338" s="1">
        <v>55.97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4686.96</v>
      </c>
    </row>
    <row r="339" spans="1:22" x14ac:dyDescent="0.2">
      <c r="A339" s="11">
        <v>837</v>
      </c>
      <c r="B339" s="1" t="s">
        <v>222</v>
      </c>
      <c r="C339" s="1">
        <v>9397.35</v>
      </c>
      <c r="D339" s="1">
        <v>0</v>
      </c>
      <c r="E339" s="1">
        <v>0</v>
      </c>
      <c r="F339" s="1">
        <v>0</v>
      </c>
      <c r="G339" s="1">
        <v>130</v>
      </c>
      <c r="H339" s="1">
        <v>1521.74</v>
      </c>
      <c r="I339" s="1">
        <v>0</v>
      </c>
      <c r="J339" s="1">
        <v>0</v>
      </c>
      <c r="K339" s="1">
        <v>0</v>
      </c>
      <c r="L339" s="1">
        <v>1537.06</v>
      </c>
      <c r="M339" s="1">
        <v>103.97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600</v>
      </c>
      <c r="T339" s="1">
        <v>400</v>
      </c>
      <c r="U339" s="1">
        <v>0</v>
      </c>
      <c r="V339" s="1">
        <v>8408.06</v>
      </c>
    </row>
    <row r="340" spans="1:22" x14ac:dyDescent="0.2">
      <c r="A340" s="11">
        <v>1342</v>
      </c>
      <c r="B340" s="1" t="s">
        <v>223</v>
      </c>
      <c r="C340" s="1">
        <v>6252.45</v>
      </c>
      <c r="D340" s="1">
        <v>0</v>
      </c>
      <c r="E340" s="1">
        <v>0</v>
      </c>
      <c r="F340" s="1">
        <v>0</v>
      </c>
      <c r="G340" s="1">
        <v>110</v>
      </c>
      <c r="H340" s="1">
        <v>684.02</v>
      </c>
      <c r="I340" s="1">
        <v>0</v>
      </c>
      <c r="J340" s="1">
        <v>0</v>
      </c>
      <c r="K340" s="1">
        <v>0</v>
      </c>
      <c r="L340" s="1">
        <v>702.59</v>
      </c>
      <c r="M340" s="1">
        <v>72.52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6271.36</v>
      </c>
    </row>
    <row r="341" spans="1:22" x14ac:dyDescent="0.2">
      <c r="A341" s="11">
        <v>2811</v>
      </c>
      <c r="B341" s="1" t="s">
        <v>224</v>
      </c>
      <c r="C341" s="1">
        <v>3111.6</v>
      </c>
      <c r="D341" s="1">
        <v>0</v>
      </c>
      <c r="E341" s="1">
        <v>0</v>
      </c>
      <c r="F341" s="1">
        <v>0</v>
      </c>
      <c r="G341" s="1">
        <v>80</v>
      </c>
      <c r="H341" s="1">
        <v>0</v>
      </c>
      <c r="I341" s="1">
        <v>0</v>
      </c>
      <c r="J341" s="1">
        <v>0</v>
      </c>
      <c r="K341" s="1">
        <v>0</v>
      </c>
      <c r="L341" s="1">
        <v>65.680000000000007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3125.92</v>
      </c>
    </row>
    <row r="342" spans="1:22" x14ac:dyDescent="0.2">
      <c r="A342" s="11">
        <v>3302</v>
      </c>
      <c r="B342" s="1" t="s">
        <v>225</v>
      </c>
      <c r="C342" s="1">
        <v>12306.15</v>
      </c>
      <c r="D342" s="1">
        <v>0</v>
      </c>
      <c r="E342" s="1">
        <v>0</v>
      </c>
      <c r="F342" s="1">
        <v>0</v>
      </c>
      <c r="G342" s="1">
        <v>80</v>
      </c>
      <c r="H342" s="1">
        <v>0</v>
      </c>
      <c r="I342" s="1">
        <v>0</v>
      </c>
      <c r="J342" s="1">
        <v>0</v>
      </c>
      <c r="K342" s="1">
        <v>0</v>
      </c>
      <c r="L342" s="1">
        <v>1822.66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10563.49</v>
      </c>
    </row>
    <row r="343" spans="1:22" x14ac:dyDescent="0.2">
      <c r="A343" s="11">
        <v>3317</v>
      </c>
      <c r="B343" s="1" t="s">
        <v>226</v>
      </c>
      <c r="C343" s="1">
        <v>6598.2</v>
      </c>
      <c r="D343" s="1">
        <v>0</v>
      </c>
      <c r="E343" s="1">
        <v>0</v>
      </c>
      <c r="F343" s="1">
        <v>0</v>
      </c>
      <c r="G343" s="1">
        <v>80</v>
      </c>
      <c r="H343" s="1">
        <v>0</v>
      </c>
      <c r="I343" s="1">
        <v>0</v>
      </c>
      <c r="J343" s="1">
        <v>0</v>
      </c>
      <c r="K343" s="1">
        <v>0</v>
      </c>
      <c r="L343" s="1">
        <v>636.59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6041.61</v>
      </c>
    </row>
    <row r="344" spans="1:22" x14ac:dyDescent="0.2">
      <c r="A344" s="11">
        <v>3438</v>
      </c>
      <c r="B344" s="1" t="s">
        <v>227</v>
      </c>
      <c r="C344" s="1">
        <v>6210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556.01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5653.99</v>
      </c>
    </row>
    <row r="345" spans="1:22" s="17" customFormat="1" x14ac:dyDescent="0.2">
      <c r="A345" s="9" t="s">
        <v>39</v>
      </c>
      <c r="B345" s="4"/>
      <c r="C345" s="4" t="s">
        <v>40</v>
      </c>
      <c r="D345" s="4" t="s">
        <v>40</v>
      </c>
      <c r="E345" s="4" t="s">
        <v>40</v>
      </c>
      <c r="F345" s="4" t="s">
        <v>40</v>
      </c>
      <c r="G345" s="4" t="s">
        <v>40</v>
      </c>
      <c r="H345" s="4" t="s">
        <v>40</v>
      </c>
      <c r="I345" s="4" t="s">
        <v>40</v>
      </c>
      <c r="J345" s="4" t="s">
        <v>40</v>
      </c>
      <c r="K345" s="4" t="s">
        <v>40</v>
      </c>
      <c r="L345" s="4" t="s">
        <v>40</v>
      </c>
      <c r="M345" s="4" t="s">
        <v>40</v>
      </c>
      <c r="N345" s="4" t="s">
        <v>40</v>
      </c>
      <c r="O345" s="4" t="s">
        <v>40</v>
      </c>
      <c r="P345" s="4" t="s">
        <v>40</v>
      </c>
      <c r="Q345" s="4" t="s">
        <v>40</v>
      </c>
      <c r="R345" s="4" t="s">
        <v>40</v>
      </c>
      <c r="S345" s="4" t="s">
        <v>40</v>
      </c>
      <c r="T345" s="4" t="s">
        <v>40</v>
      </c>
      <c r="U345" s="4" t="s">
        <v>40</v>
      </c>
      <c r="V345" s="4" t="s">
        <v>40</v>
      </c>
    </row>
    <row r="346" spans="1:22" x14ac:dyDescent="0.2">
      <c r="A346" s="2"/>
      <c r="B346" s="1"/>
      <c r="C346" s="10">
        <v>48472.95</v>
      </c>
      <c r="D346" s="10">
        <v>0</v>
      </c>
      <c r="E346" s="10">
        <v>0</v>
      </c>
      <c r="F346" s="10">
        <v>0</v>
      </c>
      <c r="G346" s="10">
        <v>630</v>
      </c>
      <c r="H346" s="10">
        <v>2604.96</v>
      </c>
      <c r="I346" s="10">
        <v>0</v>
      </c>
      <c r="J346" s="10">
        <v>0</v>
      </c>
      <c r="K346" s="10">
        <v>0</v>
      </c>
      <c r="L346" s="10">
        <v>5724.06</v>
      </c>
      <c r="M346" s="10">
        <v>232.46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600</v>
      </c>
      <c r="T346" s="10">
        <v>400</v>
      </c>
      <c r="U346" s="10">
        <v>0</v>
      </c>
      <c r="V346" s="10">
        <v>44751.39</v>
      </c>
    </row>
    <row r="347" spans="1:22" ht="18" customHeight="1" x14ac:dyDescent="0.25">
      <c r="A347" s="5"/>
      <c r="B347" s="20" t="s">
        <v>779</v>
      </c>
      <c r="C347" s="21"/>
      <c r="D347" s="21"/>
      <c r="E347" s="2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24.95" customHeight="1" x14ac:dyDescent="0.2">
      <c r="A348" s="22" t="s">
        <v>0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15" x14ac:dyDescent="0.2">
      <c r="A349" s="23" t="s">
        <v>781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" customHeight="1" x14ac:dyDescent="0.2">
      <c r="A350" s="19" t="s">
        <v>1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x14ac:dyDescent="0.2">
      <c r="A351" s="2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16" customFormat="1" ht="34.5" thickBot="1" x14ac:dyDescent="0.3">
      <c r="A352" s="12" t="s">
        <v>782</v>
      </c>
      <c r="B352" s="13" t="s">
        <v>2</v>
      </c>
      <c r="C352" s="13" t="s">
        <v>3</v>
      </c>
      <c r="D352" s="13" t="s">
        <v>4</v>
      </c>
      <c r="E352" s="13" t="s">
        <v>5</v>
      </c>
      <c r="F352" s="13" t="s">
        <v>6</v>
      </c>
      <c r="G352" s="13" t="s">
        <v>7</v>
      </c>
      <c r="H352" s="13" t="s">
        <v>8</v>
      </c>
      <c r="I352" s="13" t="s">
        <v>9</v>
      </c>
      <c r="J352" s="13" t="s">
        <v>10</v>
      </c>
      <c r="K352" s="13" t="s">
        <v>11</v>
      </c>
      <c r="L352" s="13" t="s">
        <v>12</v>
      </c>
      <c r="M352" s="13" t="s">
        <v>13</v>
      </c>
      <c r="N352" s="13" t="s">
        <v>14</v>
      </c>
      <c r="O352" s="13" t="s">
        <v>15</v>
      </c>
      <c r="P352" s="13" t="s">
        <v>16</v>
      </c>
      <c r="Q352" s="13" t="s">
        <v>17</v>
      </c>
      <c r="R352" s="13" t="s">
        <v>18</v>
      </c>
      <c r="S352" s="13" t="s">
        <v>19</v>
      </c>
      <c r="T352" s="13" t="s">
        <v>20</v>
      </c>
      <c r="U352" s="13" t="s">
        <v>21</v>
      </c>
      <c r="V352" s="14" t="s">
        <v>22</v>
      </c>
    </row>
    <row r="353" spans="1:22" ht="12" thickTop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">
      <c r="A354" s="7" t="s">
        <v>780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">
      <c r="A355" s="7" t="s">
        <v>23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">
      <c r="A357" s="6" t="s">
        <v>228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">
      <c r="A358" s="11">
        <v>21</v>
      </c>
      <c r="B358" s="1" t="s">
        <v>229</v>
      </c>
      <c r="C358" s="1">
        <v>6420</v>
      </c>
      <c r="D358" s="1">
        <v>0</v>
      </c>
      <c r="E358" s="1">
        <v>0</v>
      </c>
      <c r="F358" s="1">
        <v>0</v>
      </c>
      <c r="G358" s="1">
        <v>200</v>
      </c>
      <c r="H358" s="1">
        <v>738.37</v>
      </c>
      <c r="I358" s="1">
        <v>0</v>
      </c>
      <c r="J358" s="1">
        <v>0</v>
      </c>
      <c r="K358" s="1">
        <v>0</v>
      </c>
      <c r="L358" s="1">
        <v>758.48</v>
      </c>
      <c r="M358" s="1">
        <v>74.2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6525.69</v>
      </c>
    </row>
    <row r="359" spans="1:22" x14ac:dyDescent="0.2">
      <c r="A359" s="11">
        <v>98</v>
      </c>
      <c r="B359" s="1" t="s">
        <v>230</v>
      </c>
      <c r="C359" s="1">
        <v>8427.15</v>
      </c>
      <c r="D359" s="1">
        <v>0</v>
      </c>
      <c r="E359" s="1">
        <v>0</v>
      </c>
      <c r="F359" s="1">
        <v>0</v>
      </c>
      <c r="G359" s="1">
        <v>200</v>
      </c>
      <c r="H359" s="1">
        <v>1237.55</v>
      </c>
      <c r="I359" s="1">
        <v>0</v>
      </c>
      <c r="J359" s="1">
        <v>0</v>
      </c>
      <c r="K359" s="1">
        <v>0</v>
      </c>
      <c r="L359" s="1">
        <v>1284.08</v>
      </c>
      <c r="M359" s="1">
        <v>94.27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8486.35</v>
      </c>
    </row>
    <row r="360" spans="1:22" x14ac:dyDescent="0.2">
      <c r="A360" s="11">
        <v>304</v>
      </c>
      <c r="B360" s="1" t="s">
        <v>231</v>
      </c>
      <c r="C360" s="1">
        <v>5347.05</v>
      </c>
      <c r="D360" s="1">
        <v>0</v>
      </c>
      <c r="E360" s="1">
        <v>0</v>
      </c>
      <c r="F360" s="1">
        <v>0</v>
      </c>
      <c r="G360" s="1">
        <v>150</v>
      </c>
      <c r="H360" s="1">
        <v>512.65</v>
      </c>
      <c r="I360" s="1">
        <v>0</v>
      </c>
      <c r="J360" s="1">
        <v>0</v>
      </c>
      <c r="K360" s="1">
        <v>0</v>
      </c>
      <c r="L360" s="1">
        <v>523.96</v>
      </c>
      <c r="M360" s="1">
        <v>63.47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5422.27</v>
      </c>
    </row>
    <row r="361" spans="1:22" x14ac:dyDescent="0.2">
      <c r="A361" s="11">
        <v>1290</v>
      </c>
      <c r="B361" s="1" t="s">
        <v>232</v>
      </c>
      <c r="C361" s="1">
        <v>6476.4</v>
      </c>
      <c r="D361" s="1">
        <v>0</v>
      </c>
      <c r="E361" s="1">
        <v>0</v>
      </c>
      <c r="F361" s="1">
        <v>0</v>
      </c>
      <c r="G361" s="1">
        <v>110</v>
      </c>
      <c r="H361" s="1">
        <v>731.27</v>
      </c>
      <c r="I361" s="1">
        <v>0</v>
      </c>
      <c r="J361" s="1">
        <v>0</v>
      </c>
      <c r="K361" s="1">
        <v>0</v>
      </c>
      <c r="L361" s="1">
        <v>751.18</v>
      </c>
      <c r="M361" s="1">
        <v>74.760000000000005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1383</v>
      </c>
      <c r="T361" s="1">
        <v>0</v>
      </c>
      <c r="U361" s="1">
        <v>0</v>
      </c>
      <c r="V361" s="1">
        <v>5108.7299999999996</v>
      </c>
    </row>
    <row r="362" spans="1:22" x14ac:dyDescent="0.2">
      <c r="A362" s="11">
        <v>2128</v>
      </c>
      <c r="B362" s="1" t="s">
        <v>233</v>
      </c>
      <c r="C362" s="1">
        <v>3627.3</v>
      </c>
      <c r="D362" s="1">
        <v>0</v>
      </c>
      <c r="E362" s="1">
        <v>0</v>
      </c>
      <c r="F362" s="1">
        <v>0</v>
      </c>
      <c r="G362" s="1">
        <v>95</v>
      </c>
      <c r="H362" s="1">
        <v>0</v>
      </c>
      <c r="I362" s="1">
        <v>0</v>
      </c>
      <c r="J362" s="1">
        <v>0</v>
      </c>
      <c r="K362" s="1">
        <v>0</v>
      </c>
      <c r="L362" s="1">
        <v>248.52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3473.78</v>
      </c>
    </row>
    <row r="363" spans="1:22" x14ac:dyDescent="0.2">
      <c r="A363" s="11">
        <v>3364</v>
      </c>
      <c r="B363" s="1" t="s">
        <v>234</v>
      </c>
      <c r="C363" s="1">
        <v>3111.6</v>
      </c>
      <c r="D363" s="1">
        <v>0</v>
      </c>
      <c r="E363" s="1">
        <v>0</v>
      </c>
      <c r="F363" s="1">
        <v>0</v>
      </c>
      <c r="G363" s="1">
        <v>80</v>
      </c>
      <c r="H363" s="1">
        <v>0</v>
      </c>
      <c r="I363" s="1">
        <v>0</v>
      </c>
      <c r="J363" s="1">
        <v>0</v>
      </c>
      <c r="K363" s="1">
        <v>0</v>
      </c>
      <c r="L363" s="1">
        <v>65.680000000000007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3125.92</v>
      </c>
    </row>
    <row r="364" spans="1:22" x14ac:dyDescent="0.2">
      <c r="A364" s="11">
        <v>3779</v>
      </c>
      <c r="B364" s="1" t="s">
        <v>235</v>
      </c>
      <c r="C364" s="1">
        <v>6965.4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688.06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2786</v>
      </c>
      <c r="S364" s="1">
        <v>0</v>
      </c>
      <c r="T364" s="1">
        <v>0</v>
      </c>
      <c r="U364" s="1">
        <v>0</v>
      </c>
      <c r="V364" s="1">
        <v>3491.34</v>
      </c>
    </row>
    <row r="365" spans="1:22" s="17" customFormat="1" x14ac:dyDescent="0.2">
      <c r="A365" s="9" t="s">
        <v>39</v>
      </c>
      <c r="B365" s="4"/>
      <c r="C365" s="4" t="s">
        <v>40</v>
      </c>
      <c r="D365" s="4" t="s">
        <v>40</v>
      </c>
      <c r="E365" s="4" t="s">
        <v>40</v>
      </c>
      <c r="F365" s="4" t="s">
        <v>40</v>
      </c>
      <c r="G365" s="4" t="s">
        <v>40</v>
      </c>
      <c r="H365" s="4" t="s">
        <v>40</v>
      </c>
      <c r="I365" s="4" t="s">
        <v>40</v>
      </c>
      <c r="J365" s="4" t="s">
        <v>40</v>
      </c>
      <c r="K365" s="4" t="s">
        <v>40</v>
      </c>
      <c r="L365" s="4" t="s">
        <v>40</v>
      </c>
      <c r="M365" s="4" t="s">
        <v>40</v>
      </c>
      <c r="N365" s="4" t="s">
        <v>40</v>
      </c>
      <c r="O365" s="4" t="s">
        <v>40</v>
      </c>
      <c r="P365" s="4" t="s">
        <v>40</v>
      </c>
      <c r="Q365" s="4" t="s">
        <v>40</v>
      </c>
      <c r="R365" s="4" t="s">
        <v>40</v>
      </c>
      <c r="S365" s="4" t="s">
        <v>40</v>
      </c>
      <c r="T365" s="4" t="s">
        <v>40</v>
      </c>
      <c r="U365" s="4" t="s">
        <v>40</v>
      </c>
      <c r="V365" s="4" t="s">
        <v>40</v>
      </c>
    </row>
    <row r="366" spans="1:22" x14ac:dyDescent="0.2">
      <c r="A366" s="2"/>
      <c r="B366" s="1"/>
      <c r="C366" s="10">
        <v>40374.9</v>
      </c>
      <c r="D366" s="10">
        <v>0</v>
      </c>
      <c r="E366" s="10">
        <v>0</v>
      </c>
      <c r="F366" s="10">
        <v>0</v>
      </c>
      <c r="G366" s="10">
        <v>835</v>
      </c>
      <c r="H366" s="10">
        <v>3219.84</v>
      </c>
      <c r="I366" s="10">
        <v>0</v>
      </c>
      <c r="J366" s="10">
        <v>0</v>
      </c>
      <c r="K366" s="10">
        <v>0</v>
      </c>
      <c r="L366" s="10">
        <v>4319.96</v>
      </c>
      <c r="M366" s="10">
        <v>306.7</v>
      </c>
      <c r="N366" s="10">
        <v>0</v>
      </c>
      <c r="O366" s="10">
        <v>0</v>
      </c>
      <c r="P366" s="10">
        <v>0</v>
      </c>
      <c r="Q366" s="10">
        <v>0</v>
      </c>
      <c r="R366" s="10">
        <v>2786</v>
      </c>
      <c r="S366" s="10">
        <v>1383</v>
      </c>
      <c r="T366" s="10">
        <v>0</v>
      </c>
      <c r="U366" s="10">
        <v>0</v>
      </c>
      <c r="V366" s="10">
        <v>35634.080000000002</v>
      </c>
    </row>
    <row r="367" spans="1:22" ht="18" customHeight="1" x14ac:dyDescent="0.25">
      <c r="A367" s="5"/>
      <c r="B367" s="20" t="s">
        <v>779</v>
      </c>
      <c r="C367" s="21"/>
      <c r="D367" s="21"/>
      <c r="E367" s="2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4.95" customHeight="1" x14ac:dyDescent="0.2">
      <c r="A368" s="22" t="s">
        <v>0</v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15" x14ac:dyDescent="0.2">
      <c r="A369" s="23" t="s">
        <v>781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" customHeight="1" x14ac:dyDescent="0.2">
      <c r="A370" s="19" t="s">
        <v>1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x14ac:dyDescent="0.2">
      <c r="A371" s="2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s="16" customFormat="1" ht="34.5" thickBot="1" x14ac:dyDescent="0.3">
      <c r="A372" s="12" t="s">
        <v>782</v>
      </c>
      <c r="B372" s="13" t="s">
        <v>2</v>
      </c>
      <c r="C372" s="13" t="s">
        <v>3</v>
      </c>
      <c r="D372" s="13" t="s">
        <v>4</v>
      </c>
      <c r="E372" s="13" t="s">
        <v>5</v>
      </c>
      <c r="F372" s="13" t="s">
        <v>6</v>
      </c>
      <c r="G372" s="13" t="s">
        <v>7</v>
      </c>
      <c r="H372" s="13" t="s">
        <v>8</v>
      </c>
      <c r="I372" s="13" t="s">
        <v>9</v>
      </c>
      <c r="J372" s="13" t="s">
        <v>10</v>
      </c>
      <c r="K372" s="13" t="s">
        <v>11</v>
      </c>
      <c r="L372" s="13" t="s">
        <v>12</v>
      </c>
      <c r="M372" s="13" t="s">
        <v>13</v>
      </c>
      <c r="N372" s="13" t="s">
        <v>14</v>
      </c>
      <c r="O372" s="13" t="s">
        <v>15</v>
      </c>
      <c r="P372" s="13" t="s">
        <v>16</v>
      </c>
      <c r="Q372" s="13" t="s">
        <v>17</v>
      </c>
      <c r="R372" s="13" t="s">
        <v>18</v>
      </c>
      <c r="S372" s="13" t="s">
        <v>19</v>
      </c>
      <c r="T372" s="13" t="s">
        <v>20</v>
      </c>
      <c r="U372" s="13" t="s">
        <v>21</v>
      </c>
      <c r="V372" s="14" t="s">
        <v>22</v>
      </c>
    </row>
    <row r="373" spans="1:22" ht="12" thickTop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">
      <c r="A374" s="7" t="s">
        <v>780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">
      <c r="A375" s="7" t="s">
        <v>23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">
      <c r="A377" s="6" t="s">
        <v>236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">
      <c r="A378" s="11">
        <v>270</v>
      </c>
      <c r="B378" s="1" t="s">
        <v>237</v>
      </c>
      <c r="C378" s="1">
        <v>7107</v>
      </c>
      <c r="D378" s="1">
        <v>0</v>
      </c>
      <c r="E378" s="1">
        <v>0</v>
      </c>
      <c r="F378" s="1">
        <v>0</v>
      </c>
      <c r="G378" s="1">
        <v>130</v>
      </c>
      <c r="H378" s="1">
        <v>880.16</v>
      </c>
      <c r="I378" s="1">
        <v>0</v>
      </c>
      <c r="J378" s="1">
        <v>0</v>
      </c>
      <c r="K378" s="1">
        <v>0</v>
      </c>
      <c r="L378" s="1">
        <v>910.8</v>
      </c>
      <c r="M378" s="1">
        <v>81.069999999999993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7125.29</v>
      </c>
    </row>
    <row r="379" spans="1:22" x14ac:dyDescent="0.2">
      <c r="A379" s="11">
        <v>2806</v>
      </c>
      <c r="B379" s="1" t="s">
        <v>238</v>
      </c>
      <c r="C379" s="1">
        <v>6030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527.21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5502.79</v>
      </c>
    </row>
    <row r="380" spans="1:22" x14ac:dyDescent="0.2">
      <c r="A380" s="11">
        <v>3293</v>
      </c>
      <c r="B380" s="1" t="s">
        <v>239</v>
      </c>
      <c r="C380" s="1">
        <v>7369.5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760.47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6609.03</v>
      </c>
    </row>
    <row r="381" spans="1:22" x14ac:dyDescent="0.2">
      <c r="A381" s="11">
        <v>3315</v>
      </c>
      <c r="B381" s="1" t="s">
        <v>240</v>
      </c>
      <c r="C381" s="1">
        <v>7700.4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821.78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6878.62</v>
      </c>
    </row>
    <row r="382" spans="1:22" x14ac:dyDescent="0.2">
      <c r="A382" s="11">
        <v>3360</v>
      </c>
      <c r="B382" s="1" t="s">
        <v>241</v>
      </c>
      <c r="C382" s="1">
        <v>3111.6</v>
      </c>
      <c r="D382" s="1">
        <v>0</v>
      </c>
      <c r="E382" s="1">
        <v>0</v>
      </c>
      <c r="F382" s="1">
        <v>0</v>
      </c>
      <c r="G382" s="1">
        <v>80</v>
      </c>
      <c r="H382" s="1">
        <v>0</v>
      </c>
      <c r="I382" s="1">
        <v>0</v>
      </c>
      <c r="J382" s="1">
        <v>0</v>
      </c>
      <c r="K382" s="1">
        <v>0</v>
      </c>
      <c r="L382" s="1">
        <v>65.680000000000007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3125.92</v>
      </c>
    </row>
    <row r="383" spans="1:22" x14ac:dyDescent="0.2">
      <c r="A383" s="11">
        <v>3388</v>
      </c>
      <c r="B383" s="1" t="s">
        <v>242</v>
      </c>
      <c r="C383" s="1">
        <v>11829.9</v>
      </c>
      <c r="D383" s="1">
        <v>0</v>
      </c>
      <c r="E383" s="1">
        <v>0</v>
      </c>
      <c r="F383" s="1">
        <v>0</v>
      </c>
      <c r="G383" s="1">
        <v>80</v>
      </c>
      <c r="H383" s="1">
        <v>0</v>
      </c>
      <c r="I383" s="1">
        <v>0</v>
      </c>
      <c r="J383" s="1">
        <v>0</v>
      </c>
      <c r="K383" s="1">
        <v>0</v>
      </c>
      <c r="L383" s="1">
        <v>1720.93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10188.969999999999</v>
      </c>
    </row>
    <row r="384" spans="1:22" x14ac:dyDescent="0.2">
      <c r="A384" s="11">
        <v>3457</v>
      </c>
      <c r="B384" s="1" t="s">
        <v>243</v>
      </c>
      <c r="C384" s="1">
        <v>3111.6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3111.6</v>
      </c>
    </row>
    <row r="385" spans="1:22" x14ac:dyDescent="0.2">
      <c r="A385" s="11">
        <v>3698</v>
      </c>
      <c r="B385" s="1" t="s">
        <v>244</v>
      </c>
      <c r="C385" s="1">
        <v>4320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313.55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765</v>
      </c>
      <c r="T385" s="1">
        <v>0</v>
      </c>
      <c r="U385" s="1">
        <v>0</v>
      </c>
      <c r="V385" s="1">
        <v>3241.45</v>
      </c>
    </row>
    <row r="386" spans="1:22" x14ac:dyDescent="0.2">
      <c r="A386" s="11">
        <v>3770</v>
      </c>
      <c r="B386" s="1" t="s">
        <v>245</v>
      </c>
      <c r="C386" s="1">
        <v>6120</v>
      </c>
      <c r="D386" s="1">
        <v>0</v>
      </c>
      <c r="E386" s="1">
        <v>1350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778.48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6691.52</v>
      </c>
    </row>
    <row r="387" spans="1:22" x14ac:dyDescent="0.2">
      <c r="A387" s="11">
        <v>3817</v>
      </c>
      <c r="B387" s="1" t="s">
        <v>246</v>
      </c>
      <c r="C387" s="1">
        <v>4337.1000000000004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315.41000000000003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4021.69</v>
      </c>
    </row>
    <row r="388" spans="1:22" x14ac:dyDescent="0.2">
      <c r="A388" s="11">
        <v>3818</v>
      </c>
      <c r="B388" s="1" t="s">
        <v>247</v>
      </c>
      <c r="C388" s="1">
        <v>6120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541.61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5578.39</v>
      </c>
    </row>
    <row r="389" spans="1:22" x14ac:dyDescent="0.2">
      <c r="A389" s="11">
        <v>3898</v>
      </c>
      <c r="B389" s="1" t="s">
        <v>248</v>
      </c>
      <c r="C389" s="1">
        <v>3750</v>
      </c>
      <c r="D389" s="1">
        <v>0</v>
      </c>
      <c r="E389" s="1">
        <v>2300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530.41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5519.59</v>
      </c>
    </row>
    <row r="390" spans="1:22" x14ac:dyDescent="0.2">
      <c r="A390" s="11">
        <v>3912</v>
      </c>
      <c r="B390" s="1" t="s">
        <v>249</v>
      </c>
      <c r="C390" s="1">
        <v>3751.95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251.75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3500.2</v>
      </c>
    </row>
    <row r="391" spans="1:22" x14ac:dyDescent="0.2">
      <c r="A391" s="11">
        <v>3942</v>
      </c>
      <c r="B391" s="1" t="s">
        <v>250</v>
      </c>
      <c r="C391" s="1">
        <v>3752.1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251.77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3500.33</v>
      </c>
    </row>
    <row r="392" spans="1:22" s="17" customFormat="1" x14ac:dyDescent="0.2">
      <c r="A392" s="9" t="s">
        <v>39</v>
      </c>
      <c r="B392" s="4"/>
      <c r="C392" s="4" t="s">
        <v>40</v>
      </c>
      <c r="D392" s="4" t="s">
        <v>40</v>
      </c>
      <c r="E392" s="4" t="s">
        <v>40</v>
      </c>
      <c r="F392" s="4" t="s">
        <v>40</v>
      </c>
      <c r="G392" s="4" t="s">
        <v>40</v>
      </c>
      <c r="H392" s="4" t="s">
        <v>40</v>
      </c>
      <c r="I392" s="4" t="s">
        <v>40</v>
      </c>
      <c r="J392" s="4" t="s">
        <v>40</v>
      </c>
      <c r="K392" s="4" t="s">
        <v>40</v>
      </c>
      <c r="L392" s="4" t="s">
        <v>40</v>
      </c>
      <c r="M392" s="4" t="s">
        <v>40</v>
      </c>
      <c r="N392" s="4" t="s">
        <v>40</v>
      </c>
      <c r="O392" s="4" t="s">
        <v>40</v>
      </c>
      <c r="P392" s="4" t="s">
        <v>40</v>
      </c>
      <c r="Q392" s="4" t="s">
        <v>40</v>
      </c>
      <c r="R392" s="4" t="s">
        <v>40</v>
      </c>
      <c r="S392" s="4" t="s">
        <v>40</v>
      </c>
      <c r="T392" s="4" t="s">
        <v>40</v>
      </c>
      <c r="U392" s="4" t="s">
        <v>40</v>
      </c>
      <c r="V392" s="4" t="s">
        <v>40</v>
      </c>
    </row>
    <row r="393" spans="1:22" x14ac:dyDescent="0.2">
      <c r="A393" s="2"/>
      <c r="B393" s="1"/>
      <c r="C393" s="10">
        <v>78411.149999999994</v>
      </c>
      <c r="D393" s="10">
        <v>0</v>
      </c>
      <c r="E393" s="10">
        <v>3650</v>
      </c>
      <c r="F393" s="10">
        <v>0</v>
      </c>
      <c r="G393" s="10">
        <v>290</v>
      </c>
      <c r="H393" s="10">
        <v>880.16</v>
      </c>
      <c r="I393" s="10">
        <v>0</v>
      </c>
      <c r="J393" s="10">
        <v>0</v>
      </c>
      <c r="K393" s="10">
        <v>0</v>
      </c>
      <c r="L393" s="10">
        <v>7789.85</v>
      </c>
      <c r="M393" s="10">
        <v>81.069999999999993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765</v>
      </c>
      <c r="T393" s="10">
        <v>0</v>
      </c>
      <c r="U393" s="10">
        <v>0</v>
      </c>
      <c r="V393" s="10">
        <v>74595.39</v>
      </c>
    </row>
    <row r="394" spans="1:22" ht="18" customHeight="1" x14ac:dyDescent="0.25">
      <c r="A394" s="5"/>
      <c r="B394" s="20" t="s">
        <v>779</v>
      </c>
      <c r="C394" s="21"/>
      <c r="D394" s="21"/>
      <c r="E394" s="2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24.95" customHeight="1" x14ac:dyDescent="0.2">
      <c r="A395" s="22" t="s">
        <v>0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15" x14ac:dyDescent="0.2">
      <c r="A396" s="23" t="s">
        <v>781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" customHeight="1" x14ac:dyDescent="0.2">
      <c r="A397" s="19" t="s">
        <v>1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x14ac:dyDescent="0.2">
      <c r="A398" s="2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16" customFormat="1" ht="34.5" thickBot="1" x14ac:dyDescent="0.3">
      <c r="A399" s="12" t="s">
        <v>782</v>
      </c>
      <c r="B399" s="13" t="s">
        <v>2</v>
      </c>
      <c r="C399" s="13" t="s">
        <v>3</v>
      </c>
      <c r="D399" s="13" t="s">
        <v>4</v>
      </c>
      <c r="E399" s="13" t="s">
        <v>5</v>
      </c>
      <c r="F399" s="13" t="s">
        <v>6</v>
      </c>
      <c r="G399" s="13" t="s">
        <v>7</v>
      </c>
      <c r="H399" s="13" t="s">
        <v>8</v>
      </c>
      <c r="I399" s="13" t="s">
        <v>9</v>
      </c>
      <c r="J399" s="13" t="s">
        <v>10</v>
      </c>
      <c r="K399" s="13" t="s">
        <v>11</v>
      </c>
      <c r="L399" s="13" t="s">
        <v>12</v>
      </c>
      <c r="M399" s="13" t="s">
        <v>13</v>
      </c>
      <c r="N399" s="13" t="s">
        <v>14</v>
      </c>
      <c r="O399" s="13" t="s">
        <v>15</v>
      </c>
      <c r="P399" s="13" t="s">
        <v>16</v>
      </c>
      <c r="Q399" s="13" t="s">
        <v>17</v>
      </c>
      <c r="R399" s="13" t="s">
        <v>18</v>
      </c>
      <c r="S399" s="13" t="s">
        <v>19</v>
      </c>
      <c r="T399" s="13" t="s">
        <v>20</v>
      </c>
      <c r="U399" s="13" t="s">
        <v>21</v>
      </c>
      <c r="V399" s="14" t="s">
        <v>22</v>
      </c>
    </row>
    <row r="400" spans="1:22" ht="12" thickTop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2">
      <c r="A401" s="7" t="s">
        <v>780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2">
      <c r="A402" s="7" t="s">
        <v>23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2">
      <c r="A404" s="6" t="s">
        <v>251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2">
      <c r="A405" s="11">
        <v>1829</v>
      </c>
      <c r="B405" s="1" t="s">
        <v>252</v>
      </c>
      <c r="C405" s="1">
        <v>4385.25</v>
      </c>
      <c r="D405" s="1">
        <v>0</v>
      </c>
      <c r="E405" s="1">
        <v>0</v>
      </c>
      <c r="F405" s="1">
        <v>0</v>
      </c>
      <c r="G405" s="1">
        <v>110</v>
      </c>
      <c r="H405" s="1">
        <v>368.81</v>
      </c>
      <c r="I405" s="1">
        <v>0</v>
      </c>
      <c r="J405" s="1">
        <v>0</v>
      </c>
      <c r="K405" s="1">
        <v>0</v>
      </c>
      <c r="L405" s="1">
        <v>372.75</v>
      </c>
      <c r="M405" s="1">
        <v>53.85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4437.46</v>
      </c>
    </row>
    <row r="406" spans="1:22" x14ac:dyDescent="0.2">
      <c r="A406" s="11">
        <v>2716</v>
      </c>
      <c r="B406" s="1" t="s">
        <v>253</v>
      </c>
      <c r="C406" s="1">
        <v>4686.8999999999996</v>
      </c>
      <c r="D406" s="1">
        <v>0</v>
      </c>
      <c r="E406" s="1">
        <v>0</v>
      </c>
      <c r="F406" s="1">
        <v>0</v>
      </c>
      <c r="G406" s="1">
        <v>95</v>
      </c>
      <c r="H406" s="1">
        <v>0</v>
      </c>
      <c r="I406" s="1">
        <v>0</v>
      </c>
      <c r="J406" s="1">
        <v>0</v>
      </c>
      <c r="K406" s="1">
        <v>0</v>
      </c>
      <c r="L406" s="1">
        <v>363.81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4418.09</v>
      </c>
    </row>
    <row r="407" spans="1:22" x14ac:dyDescent="0.2">
      <c r="A407" s="11">
        <v>2788</v>
      </c>
      <c r="B407" s="1" t="s">
        <v>254</v>
      </c>
      <c r="C407" s="1">
        <v>5957.7</v>
      </c>
      <c r="D407" s="1">
        <v>0</v>
      </c>
      <c r="E407" s="1">
        <v>0</v>
      </c>
      <c r="F407" s="1">
        <v>0</v>
      </c>
      <c r="G407" s="1">
        <v>80</v>
      </c>
      <c r="H407" s="1">
        <v>616.51</v>
      </c>
      <c r="I407" s="1">
        <v>0</v>
      </c>
      <c r="J407" s="1">
        <v>0</v>
      </c>
      <c r="K407" s="1">
        <v>0</v>
      </c>
      <c r="L407" s="1">
        <v>632.29</v>
      </c>
      <c r="M407" s="1">
        <v>69.58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5952.34</v>
      </c>
    </row>
    <row r="408" spans="1:22" x14ac:dyDescent="0.2">
      <c r="A408" s="11">
        <v>3294</v>
      </c>
      <c r="B408" s="1" t="s">
        <v>255</v>
      </c>
      <c r="C408" s="1">
        <v>10914.15</v>
      </c>
      <c r="D408" s="1">
        <v>0</v>
      </c>
      <c r="E408" s="1">
        <v>0</v>
      </c>
      <c r="F408" s="1">
        <v>0</v>
      </c>
      <c r="G408" s="1">
        <v>80</v>
      </c>
      <c r="H408" s="1">
        <v>0</v>
      </c>
      <c r="I408" s="1">
        <v>0</v>
      </c>
      <c r="J408" s="1">
        <v>0</v>
      </c>
      <c r="K408" s="1">
        <v>0</v>
      </c>
      <c r="L408" s="1">
        <v>1525.33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9468.82</v>
      </c>
    </row>
    <row r="409" spans="1:22" s="17" customFormat="1" x14ac:dyDescent="0.2">
      <c r="A409" s="9" t="s">
        <v>39</v>
      </c>
      <c r="B409" s="4"/>
      <c r="C409" s="4" t="s">
        <v>40</v>
      </c>
      <c r="D409" s="4" t="s">
        <v>40</v>
      </c>
      <c r="E409" s="4" t="s">
        <v>40</v>
      </c>
      <c r="F409" s="4" t="s">
        <v>40</v>
      </c>
      <c r="G409" s="4" t="s">
        <v>40</v>
      </c>
      <c r="H409" s="4" t="s">
        <v>40</v>
      </c>
      <c r="I409" s="4" t="s">
        <v>40</v>
      </c>
      <c r="J409" s="4" t="s">
        <v>40</v>
      </c>
      <c r="K409" s="4" t="s">
        <v>40</v>
      </c>
      <c r="L409" s="4" t="s">
        <v>40</v>
      </c>
      <c r="M409" s="4" t="s">
        <v>40</v>
      </c>
      <c r="N409" s="4" t="s">
        <v>40</v>
      </c>
      <c r="O409" s="4" t="s">
        <v>40</v>
      </c>
      <c r="P409" s="4" t="s">
        <v>40</v>
      </c>
      <c r="Q409" s="4" t="s">
        <v>40</v>
      </c>
      <c r="R409" s="4" t="s">
        <v>40</v>
      </c>
      <c r="S409" s="4" t="s">
        <v>40</v>
      </c>
      <c r="T409" s="4" t="s">
        <v>40</v>
      </c>
      <c r="U409" s="4" t="s">
        <v>40</v>
      </c>
      <c r="V409" s="4" t="s">
        <v>40</v>
      </c>
    </row>
    <row r="410" spans="1:22" x14ac:dyDescent="0.2">
      <c r="A410" s="2"/>
      <c r="B410" s="1"/>
      <c r="C410" s="10">
        <v>25944</v>
      </c>
      <c r="D410" s="10">
        <v>0</v>
      </c>
      <c r="E410" s="10">
        <v>0</v>
      </c>
      <c r="F410" s="10">
        <v>0</v>
      </c>
      <c r="G410" s="10">
        <v>365</v>
      </c>
      <c r="H410" s="10">
        <v>985.32</v>
      </c>
      <c r="I410" s="10">
        <v>0</v>
      </c>
      <c r="J410" s="10">
        <v>0</v>
      </c>
      <c r="K410" s="10">
        <v>0</v>
      </c>
      <c r="L410" s="10">
        <v>2894.18</v>
      </c>
      <c r="M410" s="10">
        <v>123.43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24276.71</v>
      </c>
    </row>
    <row r="411" spans="1:22" ht="18" customHeight="1" x14ac:dyDescent="0.25">
      <c r="A411" s="5"/>
      <c r="B411" s="20" t="s">
        <v>779</v>
      </c>
      <c r="C411" s="21"/>
      <c r="D411" s="21"/>
      <c r="E411" s="2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4.95" customHeight="1" x14ac:dyDescent="0.2">
      <c r="A412" s="22" t="s">
        <v>0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15" x14ac:dyDescent="0.2">
      <c r="A413" s="23" t="s">
        <v>781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" customHeight="1" x14ac:dyDescent="0.2">
      <c r="A414" s="19" t="s">
        <v>1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x14ac:dyDescent="0.2">
      <c r="A415" s="2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s="16" customFormat="1" ht="34.5" thickBot="1" x14ac:dyDescent="0.3">
      <c r="A416" s="12" t="s">
        <v>782</v>
      </c>
      <c r="B416" s="13" t="s">
        <v>2</v>
      </c>
      <c r="C416" s="13" t="s">
        <v>3</v>
      </c>
      <c r="D416" s="13" t="s">
        <v>4</v>
      </c>
      <c r="E416" s="13" t="s">
        <v>5</v>
      </c>
      <c r="F416" s="13" t="s">
        <v>6</v>
      </c>
      <c r="G416" s="13" t="s">
        <v>7</v>
      </c>
      <c r="H416" s="13" t="s">
        <v>8</v>
      </c>
      <c r="I416" s="13" t="s">
        <v>9</v>
      </c>
      <c r="J416" s="13" t="s">
        <v>10</v>
      </c>
      <c r="K416" s="13" t="s">
        <v>11</v>
      </c>
      <c r="L416" s="13" t="s">
        <v>12</v>
      </c>
      <c r="M416" s="13" t="s">
        <v>13</v>
      </c>
      <c r="N416" s="13" t="s">
        <v>14</v>
      </c>
      <c r="O416" s="13" t="s">
        <v>15</v>
      </c>
      <c r="P416" s="13" t="s">
        <v>16</v>
      </c>
      <c r="Q416" s="13" t="s">
        <v>17</v>
      </c>
      <c r="R416" s="13" t="s">
        <v>18</v>
      </c>
      <c r="S416" s="13" t="s">
        <v>19</v>
      </c>
      <c r="T416" s="13" t="s">
        <v>20</v>
      </c>
      <c r="U416" s="13" t="s">
        <v>21</v>
      </c>
      <c r="V416" s="14" t="s">
        <v>22</v>
      </c>
    </row>
    <row r="417" spans="1:22" ht="12" thickTop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2">
      <c r="A418" s="7" t="s">
        <v>780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2">
      <c r="A419" s="7" t="s">
        <v>23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2">
      <c r="A421" s="6" t="s">
        <v>256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2">
      <c r="A422" s="11">
        <v>1281</v>
      </c>
      <c r="B422" s="1" t="s">
        <v>257</v>
      </c>
      <c r="C422" s="1">
        <v>3418.65</v>
      </c>
      <c r="D422" s="1">
        <v>0</v>
      </c>
      <c r="E422" s="1">
        <v>1000</v>
      </c>
      <c r="F422" s="1">
        <v>400</v>
      </c>
      <c r="G422" s="1">
        <v>110</v>
      </c>
      <c r="H422" s="1">
        <v>0</v>
      </c>
      <c r="I422" s="1">
        <v>0</v>
      </c>
      <c r="J422" s="1">
        <v>0</v>
      </c>
      <c r="K422" s="1">
        <v>0</v>
      </c>
      <c r="L422" s="1">
        <v>379.77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4548.88</v>
      </c>
    </row>
    <row r="423" spans="1:22" x14ac:dyDescent="0.2">
      <c r="A423" s="11">
        <v>1302</v>
      </c>
      <c r="B423" s="1" t="s">
        <v>258</v>
      </c>
      <c r="C423" s="1">
        <v>3418.65</v>
      </c>
      <c r="D423" s="1">
        <v>0</v>
      </c>
      <c r="E423" s="1">
        <v>1000</v>
      </c>
      <c r="F423" s="1">
        <v>400</v>
      </c>
      <c r="G423" s="1">
        <v>110</v>
      </c>
      <c r="H423" s="1">
        <v>0</v>
      </c>
      <c r="I423" s="1">
        <v>0</v>
      </c>
      <c r="J423" s="1">
        <v>0</v>
      </c>
      <c r="K423" s="1">
        <v>0</v>
      </c>
      <c r="L423" s="1">
        <v>379.77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2053</v>
      </c>
      <c r="S423" s="1">
        <v>646</v>
      </c>
      <c r="T423" s="1">
        <v>0</v>
      </c>
      <c r="U423" s="1">
        <v>0</v>
      </c>
      <c r="V423" s="1">
        <v>1849.88</v>
      </c>
    </row>
    <row r="424" spans="1:22" x14ac:dyDescent="0.2">
      <c r="A424" s="11">
        <v>1494</v>
      </c>
      <c r="B424" s="1" t="s">
        <v>259</v>
      </c>
      <c r="C424" s="1">
        <v>3418.65</v>
      </c>
      <c r="D424" s="1">
        <v>0</v>
      </c>
      <c r="E424" s="1">
        <v>1000</v>
      </c>
      <c r="F424" s="1">
        <v>400</v>
      </c>
      <c r="G424" s="1">
        <v>110</v>
      </c>
      <c r="H424" s="1">
        <v>0</v>
      </c>
      <c r="I424" s="1">
        <v>0</v>
      </c>
      <c r="J424" s="1">
        <v>0</v>
      </c>
      <c r="K424" s="1">
        <v>0</v>
      </c>
      <c r="L424" s="1">
        <v>379.77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1181</v>
      </c>
      <c r="T424" s="1">
        <v>0</v>
      </c>
      <c r="U424" s="1">
        <v>0</v>
      </c>
      <c r="V424" s="1">
        <v>3367.88</v>
      </c>
    </row>
    <row r="425" spans="1:22" x14ac:dyDescent="0.2">
      <c r="A425" s="11">
        <v>1876</v>
      </c>
      <c r="B425" s="1" t="s">
        <v>260</v>
      </c>
      <c r="C425" s="1">
        <v>3418.65</v>
      </c>
      <c r="D425" s="1">
        <v>0</v>
      </c>
      <c r="E425" s="1">
        <v>1000</v>
      </c>
      <c r="F425" s="1">
        <v>400</v>
      </c>
      <c r="G425" s="1">
        <v>110</v>
      </c>
      <c r="H425" s="1">
        <v>0</v>
      </c>
      <c r="I425" s="1">
        <v>0</v>
      </c>
      <c r="J425" s="1">
        <v>0</v>
      </c>
      <c r="K425" s="1">
        <v>0</v>
      </c>
      <c r="L425" s="1">
        <v>379.77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1626</v>
      </c>
      <c r="S425" s="1">
        <v>720</v>
      </c>
      <c r="T425" s="1">
        <v>0</v>
      </c>
      <c r="U425" s="1">
        <v>548.66999999999996</v>
      </c>
      <c r="V425" s="1">
        <v>1654.21</v>
      </c>
    </row>
    <row r="426" spans="1:22" x14ac:dyDescent="0.2">
      <c r="A426" s="11">
        <v>1970</v>
      </c>
      <c r="B426" s="1" t="s">
        <v>261</v>
      </c>
      <c r="C426" s="1">
        <v>6442.95</v>
      </c>
      <c r="D426" s="1">
        <v>0</v>
      </c>
      <c r="E426" s="1">
        <v>0</v>
      </c>
      <c r="F426" s="1">
        <v>400</v>
      </c>
      <c r="G426" s="1">
        <v>110</v>
      </c>
      <c r="H426" s="1">
        <v>0</v>
      </c>
      <c r="I426" s="1">
        <v>0</v>
      </c>
      <c r="J426" s="1">
        <v>0</v>
      </c>
      <c r="K426" s="1">
        <v>0</v>
      </c>
      <c r="L426" s="1">
        <v>685.83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1449</v>
      </c>
      <c r="T426" s="1">
        <v>0</v>
      </c>
      <c r="U426" s="1">
        <v>0</v>
      </c>
      <c r="V426" s="1">
        <v>4818.12</v>
      </c>
    </row>
    <row r="427" spans="1:22" x14ac:dyDescent="0.2">
      <c r="A427" s="11">
        <v>2369</v>
      </c>
      <c r="B427" s="1" t="s">
        <v>262</v>
      </c>
      <c r="C427" s="1">
        <v>3868.05</v>
      </c>
      <c r="D427" s="1">
        <v>0</v>
      </c>
      <c r="E427" s="1">
        <v>0</v>
      </c>
      <c r="F427" s="1">
        <v>0</v>
      </c>
      <c r="G427" s="1">
        <v>95</v>
      </c>
      <c r="H427" s="1">
        <v>0</v>
      </c>
      <c r="I427" s="1">
        <v>0</v>
      </c>
      <c r="J427" s="1">
        <v>0</v>
      </c>
      <c r="K427" s="1">
        <v>0</v>
      </c>
      <c r="L427" s="1">
        <v>274.72000000000003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891</v>
      </c>
      <c r="T427" s="1">
        <v>0</v>
      </c>
      <c r="U427" s="1">
        <v>0</v>
      </c>
      <c r="V427" s="1">
        <v>2797.33</v>
      </c>
    </row>
    <row r="428" spans="1:22" x14ac:dyDescent="0.2">
      <c r="A428" s="11">
        <v>2416</v>
      </c>
      <c r="B428" s="1" t="s">
        <v>263</v>
      </c>
      <c r="C428" s="1">
        <v>3611.25</v>
      </c>
      <c r="D428" s="1">
        <v>0</v>
      </c>
      <c r="E428" s="1">
        <v>1000</v>
      </c>
      <c r="F428" s="1">
        <v>400</v>
      </c>
      <c r="G428" s="1">
        <v>95</v>
      </c>
      <c r="H428" s="1">
        <v>0</v>
      </c>
      <c r="I428" s="1">
        <v>0</v>
      </c>
      <c r="J428" s="1">
        <v>0</v>
      </c>
      <c r="K428" s="1">
        <v>0</v>
      </c>
      <c r="L428" s="1">
        <v>399.1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4707.1499999999996</v>
      </c>
    </row>
    <row r="429" spans="1:22" x14ac:dyDescent="0.2">
      <c r="A429" s="11">
        <v>2462</v>
      </c>
      <c r="B429" s="1" t="s">
        <v>264</v>
      </c>
      <c r="C429" s="1">
        <v>3418.65</v>
      </c>
      <c r="D429" s="1">
        <v>0</v>
      </c>
      <c r="E429" s="1">
        <v>1500</v>
      </c>
      <c r="F429" s="1">
        <v>400</v>
      </c>
      <c r="G429" s="1">
        <v>95</v>
      </c>
      <c r="H429" s="1">
        <v>0</v>
      </c>
      <c r="I429" s="1">
        <v>0</v>
      </c>
      <c r="J429" s="1">
        <v>0</v>
      </c>
      <c r="K429" s="1">
        <v>0</v>
      </c>
      <c r="L429" s="1">
        <v>432.54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4981.1099999999997</v>
      </c>
    </row>
    <row r="430" spans="1:22" x14ac:dyDescent="0.2">
      <c r="A430" s="11">
        <v>2467</v>
      </c>
      <c r="B430" s="1" t="s">
        <v>265</v>
      </c>
      <c r="C430" s="1">
        <v>3418.65</v>
      </c>
      <c r="D430" s="1">
        <v>0</v>
      </c>
      <c r="E430" s="1">
        <v>1000</v>
      </c>
      <c r="F430" s="1">
        <v>400</v>
      </c>
      <c r="G430" s="1">
        <v>95</v>
      </c>
      <c r="H430" s="1">
        <v>0</v>
      </c>
      <c r="I430" s="1">
        <v>0</v>
      </c>
      <c r="J430" s="1">
        <v>0</v>
      </c>
      <c r="K430" s="1">
        <v>0</v>
      </c>
      <c r="L430" s="1">
        <v>378.14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1162</v>
      </c>
      <c r="T430" s="1">
        <v>0</v>
      </c>
      <c r="U430" s="1">
        <v>0</v>
      </c>
      <c r="V430" s="1">
        <v>3373.51</v>
      </c>
    </row>
    <row r="431" spans="1:22" x14ac:dyDescent="0.2">
      <c r="A431" s="11">
        <v>2470</v>
      </c>
      <c r="B431" s="1" t="s">
        <v>266</v>
      </c>
      <c r="C431" s="1">
        <v>3418.65</v>
      </c>
      <c r="D431" s="1">
        <v>0</v>
      </c>
      <c r="E431" s="1">
        <v>1000</v>
      </c>
      <c r="F431" s="1">
        <v>400</v>
      </c>
      <c r="G431" s="1">
        <v>95</v>
      </c>
      <c r="H431" s="1">
        <v>0</v>
      </c>
      <c r="I431" s="1">
        <v>0</v>
      </c>
      <c r="J431" s="1">
        <v>0</v>
      </c>
      <c r="K431" s="1">
        <v>0</v>
      </c>
      <c r="L431" s="1">
        <v>378.14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1218</v>
      </c>
      <c r="T431" s="1">
        <v>0</v>
      </c>
      <c r="U431" s="1">
        <v>0</v>
      </c>
      <c r="V431" s="1">
        <v>3317.51</v>
      </c>
    </row>
    <row r="432" spans="1:22" x14ac:dyDescent="0.2">
      <c r="A432" s="11">
        <v>2573</v>
      </c>
      <c r="B432" s="1" t="s">
        <v>267</v>
      </c>
      <c r="C432" s="1">
        <v>3418.65</v>
      </c>
      <c r="D432" s="1">
        <v>0</v>
      </c>
      <c r="E432" s="1">
        <v>1500</v>
      </c>
      <c r="F432" s="1">
        <v>400</v>
      </c>
      <c r="G432" s="1">
        <v>95</v>
      </c>
      <c r="H432" s="1">
        <v>0</v>
      </c>
      <c r="I432" s="1">
        <v>0</v>
      </c>
      <c r="J432" s="1">
        <v>0</v>
      </c>
      <c r="K432" s="1">
        <v>0</v>
      </c>
      <c r="L432" s="1">
        <v>432.54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500</v>
      </c>
      <c r="U432" s="1">
        <v>0</v>
      </c>
      <c r="V432" s="1">
        <v>4481.1099999999997</v>
      </c>
    </row>
    <row r="433" spans="1:22" x14ac:dyDescent="0.2">
      <c r="A433" s="11">
        <v>2688</v>
      </c>
      <c r="B433" s="1" t="s">
        <v>268</v>
      </c>
      <c r="C433" s="1">
        <v>3418.65</v>
      </c>
      <c r="D433" s="1">
        <v>0</v>
      </c>
      <c r="E433" s="1">
        <v>1000</v>
      </c>
      <c r="F433" s="1">
        <v>400</v>
      </c>
      <c r="G433" s="1">
        <v>95</v>
      </c>
      <c r="H433" s="1">
        <v>0</v>
      </c>
      <c r="I433" s="1">
        <v>0</v>
      </c>
      <c r="J433" s="1">
        <v>0</v>
      </c>
      <c r="K433" s="1">
        <v>0</v>
      </c>
      <c r="L433" s="1">
        <v>378.14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1333.75</v>
      </c>
      <c r="V433" s="1">
        <v>3201.76</v>
      </c>
    </row>
    <row r="434" spans="1:22" x14ac:dyDescent="0.2">
      <c r="A434" s="11">
        <v>2692</v>
      </c>
      <c r="B434" s="1" t="s">
        <v>269</v>
      </c>
      <c r="C434" s="1">
        <v>3418.65</v>
      </c>
      <c r="D434" s="1">
        <v>0</v>
      </c>
      <c r="E434" s="1">
        <v>1000</v>
      </c>
      <c r="F434" s="1">
        <v>400</v>
      </c>
      <c r="G434" s="1">
        <v>95</v>
      </c>
      <c r="H434" s="1">
        <v>0</v>
      </c>
      <c r="I434" s="1">
        <v>0</v>
      </c>
      <c r="J434" s="1">
        <v>0</v>
      </c>
      <c r="K434" s="1">
        <v>0</v>
      </c>
      <c r="L434" s="1">
        <v>378.14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980</v>
      </c>
      <c r="S434" s="1">
        <v>0</v>
      </c>
      <c r="T434" s="1">
        <v>0</v>
      </c>
      <c r="U434" s="1">
        <v>0</v>
      </c>
      <c r="V434" s="1">
        <v>3555.51</v>
      </c>
    </row>
    <row r="435" spans="1:22" x14ac:dyDescent="0.2">
      <c r="A435" s="11">
        <v>2755</v>
      </c>
      <c r="B435" s="1" t="s">
        <v>270</v>
      </c>
      <c r="C435" s="1">
        <v>3274.2</v>
      </c>
      <c r="D435" s="1">
        <v>0</v>
      </c>
      <c r="E435" s="1">
        <v>1000</v>
      </c>
      <c r="F435" s="1">
        <v>400</v>
      </c>
      <c r="G435" s="1">
        <v>95</v>
      </c>
      <c r="H435" s="1">
        <v>0</v>
      </c>
      <c r="I435" s="1">
        <v>0</v>
      </c>
      <c r="J435" s="1">
        <v>0</v>
      </c>
      <c r="K435" s="1">
        <v>0</v>
      </c>
      <c r="L435" s="1">
        <v>362.43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4406.7700000000004</v>
      </c>
    </row>
    <row r="436" spans="1:22" x14ac:dyDescent="0.2">
      <c r="A436" s="11">
        <v>2760</v>
      </c>
      <c r="B436" s="1" t="s">
        <v>271</v>
      </c>
      <c r="C436" s="1">
        <v>3418.65</v>
      </c>
      <c r="D436" s="1">
        <v>0</v>
      </c>
      <c r="E436" s="1">
        <v>1500</v>
      </c>
      <c r="F436" s="1">
        <v>400</v>
      </c>
      <c r="G436" s="1">
        <v>80</v>
      </c>
      <c r="H436" s="1">
        <v>0</v>
      </c>
      <c r="I436" s="1">
        <v>0</v>
      </c>
      <c r="J436" s="1">
        <v>0</v>
      </c>
      <c r="K436" s="1">
        <v>0</v>
      </c>
      <c r="L436" s="1">
        <v>430.91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1140</v>
      </c>
      <c r="T436" s="1">
        <v>0</v>
      </c>
      <c r="U436" s="1">
        <v>0</v>
      </c>
      <c r="V436" s="1">
        <v>3827.74</v>
      </c>
    </row>
    <row r="437" spans="1:22" x14ac:dyDescent="0.2">
      <c r="A437" s="11">
        <v>2849</v>
      </c>
      <c r="B437" s="1" t="s">
        <v>272</v>
      </c>
      <c r="C437" s="1">
        <v>3418.65</v>
      </c>
      <c r="D437" s="1">
        <v>0</v>
      </c>
      <c r="E437" s="1">
        <v>1000</v>
      </c>
      <c r="F437" s="1">
        <v>400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367.81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4450.84</v>
      </c>
    </row>
    <row r="438" spans="1:22" x14ac:dyDescent="0.2">
      <c r="A438" s="11">
        <v>2897</v>
      </c>
      <c r="B438" s="1" t="s">
        <v>273</v>
      </c>
      <c r="C438" s="1">
        <v>3290.25</v>
      </c>
      <c r="D438" s="1">
        <v>0</v>
      </c>
      <c r="E438" s="1">
        <v>1000</v>
      </c>
      <c r="F438" s="1">
        <v>400</v>
      </c>
      <c r="G438" s="1">
        <v>80</v>
      </c>
      <c r="H438" s="1">
        <v>0</v>
      </c>
      <c r="I438" s="1">
        <v>0</v>
      </c>
      <c r="J438" s="1">
        <v>0</v>
      </c>
      <c r="K438" s="1">
        <v>0</v>
      </c>
      <c r="L438" s="1">
        <v>362.54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2147</v>
      </c>
      <c r="S438" s="1">
        <v>0</v>
      </c>
      <c r="T438" s="1">
        <v>0</v>
      </c>
      <c r="U438" s="1">
        <v>0</v>
      </c>
      <c r="V438" s="1">
        <v>2260.71</v>
      </c>
    </row>
    <row r="439" spans="1:22" x14ac:dyDescent="0.2">
      <c r="A439" s="11">
        <v>2918</v>
      </c>
      <c r="B439" s="1" t="s">
        <v>274</v>
      </c>
      <c r="C439" s="1">
        <v>3418.65</v>
      </c>
      <c r="D439" s="1">
        <v>0</v>
      </c>
      <c r="E439" s="1">
        <v>1000</v>
      </c>
      <c r="F439" s="1">
        <v>400</v>
      </c>
      <c r="G439" s="1">
        <v>80</v>
      </c>
      <c r="H439" s="1">
        <v>0</v>
      </c>
      <c r="I439" s="1">
        <v>0</v>
      </c>
      <c r="J439" s="1">
        <v>0</v>
      </c>
      <c r="K439" s="1">
        <v>0</v>
      </c>
      <c r="L439" s="1">
        <v>376.51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4522.1400000000003</v>
      </c>
    </row>
    <row r="440" spans="1:22" x14ac:dyDescent="0.2">
      <c r="A440" s="11">
        <v>3002</v>
      </c>
      <c r="B440" s="1" t="s">
        <v>275</v>
      </c>
      <c r="C440" s="1">
        <v>3418.65</v>
      </c>
      <c r="D440" s="1">
        <v>0</v>
      </c>
      <c r="E440" s="1">
        <v>1000</v>
      </c>
      <c r="F440" s="1">
        <v>400</v>
      </c>
      <c r="G440" s="1">
        <v>80</v>
      </c>
      <c r="H440" s="1">
        <v>0</v>
      </c>
      <c r="I440" s="1">
        <v>0</v>
      </c>
      <c r="J440" s="1">
        <v>0</v>
      </c>
      <c r="K440" s="1">
        <v>0</v>
      </c>
      <c r="L440" s="1">
        <v>376.51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1273</v>
      </c>
      <c r="T440" s="1">
        <v>0</v>
      </c>
      <c r="U440" s="1">
        <v>0</v>
      </c>
      <c r="V440" s="1">
        <v>3249.14</v>
      </c>
    </row>
    <row r="441" spans="1:22" x14ac:dyDescent="0.2">
      <c r="A441" s="11">
        <v>3093</v>
      </c>
      <c r="B441" s="1" t="s">
        <v>276</v>
      </c>
      <c r="C441" s="1">
        <v>3111.6</v>
      </c>
      <c r="D441" s="1">
        <v>0</v>
      </c>
      <c r="E441" s="1">
        <v>1000</v>
      </c>
      <c r="F441" s="1">
        <v>400</v>
      </c>
      <c r="G441" s="1">
        <v>80</v>
      </c>
      <c r="H441" s="1">
        <v>0</v>
      </c>
      <c r="I441" s="1">
        <v>0</v>
      </c>
      <c r="J441" s="1">
        <v>0</v>
      </c>
      <c r="K441" s="1">
        <v>0</v>
      </c>
      <c r="L441" s="1">
        <v>343.1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4248.5</v>
      </c>
    </row>
    <row r="442" spans="1:22" x14ac:dyDescent="0.2">
      <c r="A442" s="11">
        <v>3131</v>
      </c>
      <c r="B442" s="1" t="s">
        <v>277</v>
      </c>
      <c r="C442" s="1">
        <v>8942.4</v>
      </c>
      <c r="D442" s="1">
        <v>0</v>
      </c>
      <c r="E442" s="1">
        <v>1500</v>
      </c>
      <c r="F442" s="1">
        <v>400</v>
      </c>
      <c r="G442" s="1">
        <v>80</v>
      </c>
      <c r="H442" s="1">
        <v>0</v>
      </c>
      <c r="I442" s="1">
        <v>0</v>
      </c>
      <c r="J442" s="1">
        <v>0</v>
      </c>
      <c r="K442" s="1">
        <v>0</v>
      </c>
      <c r="L442" s="1">
        <v>1510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9412.4</v>
      </c>
    </row>
    <row r="443" spans="1:22" x14ac:dyDescent="0.2">
      <c r="A443" s="11">
        <v>3147</v>
      </c>
      <c r="B443" s="1" t="s">
        <v>278</v>
      </c>
      <c r="C443" s="1">
        <v>3418.65</v>
      </c>
      <c r="D443" s="1">
        <v>0</v>
      </c>
      <c r="E443" s="1">
        <v>1000</v>
      </c>
      <c r="F443" s="1">
        <v>400</v>
      </c>
      <c r="G443" s="1">
        <v>80</v>
      </c>
      <c r="H443" s="1">
        <v>0</v>
      </c>
      <c r="I443" s="1">
        <v>0</v>
      </c>
      <c r="J443" s="1">
        <v>0</v>
      </c>
      <c r="K443" s="1">
        <v>0</v>
      </c>
      <c r="L443" s="1">
        <v>376.51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4522.1400000000003</v>
      </c>
    </row>
    <row r="444" spans="1:22" x14ac:dyDescent="0.2">
      <c r="A444" s="11">
        <v>3236</v>
      </c>
      <c r="B444" s="1" t="s">
        <v>279</v>
      </c>
      <c r="C444" s="1">
        <v>3418.65</v>
      </c>
      <c r="D444" s="1">
        <v>0</v>
      </c>
      <c r="E444" s="1">
        <v>1000</v>
      </c>
      <c r="F444" s="1">
        <v>400</v>
      </c>
      <c r="G444" s="1">
        <v>80</v>
      </c>
      <c r="H444" s="1">
        <v>0</v>
      </c>
      <c r="I444" s="1">
        <v>0</v>
      </c>
      <c r="J444" s="1">
        <v>0</v>
      </c>
      <c r="K444" s="1">
        <v>0</v>
      </c>
      <c r="L444" s="1">
        <v>376.51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862.32</v>
      </c>
      <c r="V444" s="1">
        <v>3659.82</v>
      </c>
    </row>
    <row r="445" spans="1:22" x14ac:dyDescent="0.2">
      <c r="A445" s="11">
        <v>3463</v>
      </c>
      <c r="B445" s="1" t="s">
        <v>280</v>
      </c>
      <c r="C445" s="1">
        <v>3418.65</v>
      </c>
      <c r="D445" s="1">
        <v>0</v>
      </c>
      <c r="E445" s="1">
        <v>1000</v>
      </c>
      <c r="F445" s="1">
        <v>400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367.81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4450.84</v>
      </c>
    </row>
    <row r="446" spans="1:22" x14ac:dyDescent="0.2">
      <c r="A446" s="11">
        <v>3689</v>
      </c>
      <c r="B446" s="1" t="s">
        <v>281</v>
      </c>
      <c r="C446" s="1">
        <v>3402.6</v>
      </c>
      <c r="D446" s="1">
        <v>0</v>
      </c>
      <c r="E446" s="1">
        <v>500</v>
      </c>
      <c r="F446" s="1">
        <v>400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311.66000000000003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869.69</v>
      </c>
      <c r="V446" s="1">
        <v>3121.25</v>
      </c>
    </row>
    <row r="447" spans="1:22" x14ac:dyDescent="0.2">
      <c r="A447" s="11">
        <v>3792</v>
      </c>
      <c r="B447" s="1" t="s">
        <v>282</v>
      </c>
      <c r="C447" s="1">
        <v>3418.65</v>
      </c>
      <c r="D447" s="1">
        <v>0</v>
      </c>
      <c r="E447" s="1">
        <v>1000</v>
      </c>
      <c r="F447" s="1">
        <v>400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367.81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4450.84</v>
      </c>
    </row>
    <row r="448" spans="1:22" x14ac:dyDescent="0.2">
      <c r="A448" s="11">
        <v>3873</v>
      </c>
      <c r="B448" s="1" t="s">
        <v>283</v>
      </c>
      <c r="C448" s="1">
        <v>3111.6</v>
      </c>
      <c r="D448" s="1">
        <v>0</v>
      </c>
      <c r="E448" s="1">
        <v>0</v>
      </c>
      <c r="F448" s="1">
        <v>400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118.23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933</v>
      </c>
      <c r="T448" s="1">
        <v>0</v>
      </c>
      <c r="U448" s="1">
        <v>0</v>
      </c>
      <c r="V448" s="1">
        <v>2460.37</v>
      </c>
    </row>
    <row r="449" spans="1:22" x14ac:dyDescent="0.2">
      <c r="A449" s="11">
        <v>3875</v>
      </c>
      <c r="B449" s="1" t="s">
        <v>284</v>
      </c>
      <c r="C449" s="1">
        <v>3418.65</v>
      </c>
      <c r="D449" s="1">
        <v>0</v>
      </c>
      <c r="E449" s="1">
        <v>1000</v>
      </c>
      <c r="F449" s="1">
        <v>400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367.81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4450.84</v>
      </c>
    </row>
    <row r="450" spans="1:22" x14ac:dyDescent="0.2">
      <c r="A450" s="11">
        <v>3894</v>
      </c>
      <c r="B450" s="1" t="s">
        <v>285</v>
      </c>
      <c r="C450" s="1">
        <v>3111.6</v>
      </c>
      <c r="D450" s="1">
        <v>0</v>
      </c>
      <c r="E450" s="1">
        <v>0</v>
      </c>
      <c r="F450" s="1">
        <v>400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118.23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3393.37</v>
      </c>
    </row>
    <row r="451" spans="1:22" x14ac:dyDescent="0.2">
      <c r="A451" s="11">
        <v>3905</v>
      </c>
      <c r="B451" s="1" t="s">
        <v>286</v>
      </c>
      <c r="C451" s="1">
        <v>4812.3</v>
      </c>
      <c r="D451" s="1">
        <v>0</v>
      </c>
      <c r="E451" s="1">
        <v>0</v>
      </c>
      <c r="F451" s="1">
        <v>400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410.64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2406.13</v>
      </c>
      <c r="V451" s="1">
        <v>2395.5300000000002</v>
      </c>
    </row>
    <row r="452" spans="1:22" s="17" customFormat="1" x14ac:dyDescent="0.2">
      <c r="A452" s="9" t="s">
        <v>39</v>
      </c>
      <c r="B452" s="4"/>
      <c r="C452" s="4" t="s">
        <v>40</v>
      </c>
      <c r="D452" s="4" t="s">
        <v>40</v>
      </c>
      <c r="E452" s="4" t="s">
        <v>40</v>
      </c>
      <c r="F452" s="4" t="s">
        <v>40</v>
      </c>
      <c r="G452" s="4" t="s">
        <v>40</v>
      </c>
      <c r="H452" s="4" t="s">
        <v>40</v>
      </c>
      <c r="I452" s="4" t="s">
        <v>40</v>
      </c>
      <c r="J452" s="4" t="s">
        <v>40</v>
      </c>
      <c r="K452" s="4" t="s">
        <v>40</v>
      </c>
      <c r="L452" s="4" t="s">
        <v>40</v>
      </c>
      <c r="M452" s="4" t="s">
        <v>40</v>
      </c>
      <c r="N452" s="4" t="s">
        <v>40</v>
      </c>
      <c r="O452" s="4" t="s">
        <v>40</v>
      </c>
      <c r="P452" s="4" t="s">
        <v>40</v>
      </c>
      <c r="Q452" s="4" t="s">
        <v>40</v>
      </c>
      <c r="R452" s="4" t="s">
        <v>40</v>
      </c>
      <c r="S452" s="4" t="s">
        <v>40</v>
      </c>
      <c r="T452" s="4" t="s">
        <v>40</v>
      </c>
      <c r="U452" s="4" t="s">
        <v>40</v>
      </c>
      <c r="V452" s="4" t="s">
        <v>40</v>
      </c>
    </row>
    <row r="453" spans="1:22" x14ac:dyDescent="0.2">
      <c r="A453" s="2"/>
      <c r="B453" s="1"/>
      <c r="C453" s="10">
        <v>111933.15</v>
      </c>
      <c r="D453" s="10">
        <v>0</v>
      </c>
      <c r="E453" s="10">
        <v>26500</v>
      </c>
      <c r="F453" s="10">
        <v>11600</v>
      </c>
      <c r="G453" s="10">
        <v>2045</v>
      </c>
      <c r="H453" s="10">
        <v>0</v>
      </c>
      <c r="I453" s="10">
        <v>0</v>
      </c>
      <c r="J453" s="10">
        <v>0</v>
      </c>
      <c r="K453" s="10">
        <v>0</v>
      </c>
      <c r="L453" s="10">
        <v>12201.39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6806</v>
      </c>
      <c r="S453" s="10">
        <v>10613</v>
      </c>
      <c r="T453" s="10">
        <v>500</v>
      </c>
      <c r="U453" s="10">
        <v>6020.56</v>
      </c>
      <c r="V453" s="10">
        <v>115937.2</v>
      </c>
    </row>
    <row r="454" spans="1:22" ht="18" customHeight="1" x14ac:dyDescent="0.25">
      <c r="A454" s="5"/>
      <c r="B454" s="20" t="s">
        <v>779</v>
      </c>
      <c r="C454" s="21"/>
      <c r="D454" s="21"/>
      <c r="E454" s="2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24.95" customHeight="1" x14ac:dyDescent="0.2">
      <c r="A455" s="22" t="s">
        <v>0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</row>
    <row r="456" spans="1:22" ht="15" x14ac:dyDescent="0.2">
      <c r="A456" s="23" t="s">
        <v>781</v>
      </c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" customHeight="1" x14ac:dyDescent="0.2">
      <c r="A457" s="19" t="s">
        <v>1</v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x14ac:dyDescent="0.2">
      <c r="A458" s="2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16" customFormat="1" ht="34.5" thickBot="1" x14ac:dyDescent="0.3">
      <c r="A459" s="12" t="s">
        <v>782</v>
      </c>
      <c r="B459" s="13" t="s">
        <v>2</v>
      </c>
      <c r="C459" s="13" t="s">
        <v>3</v>
      </c>
      <c r="D459" s="13" t="s">
        <v>4</v>
      </c>
      <c r="E459" s="13" t="s">
        <v>5</v>
      </c>
      <c r="F459" s="13" t="s">
        <v>6</v>
      </c>
      <c r="G459" s="13" t="s">
        <v>7</v>
      </c>
      <c r="H459" s="13" t="s">
        <v>8</v>
      </c>
      <c r="I459" s="13" t="s">
        <v>9</v>
      </c>
      <c r="J459" s="13" t="s">
        <v>10</v>
      </c>
      <c r="K459" s="13" t="s">
        <v>11</v>
      </c>
      <c r="L459" s="13" t="s">
        <v>12</v>
      </c>
      <c r="M459" s="13" t="s">
        <v>13</v>
      </c>
      <c r="N459" s="13" t="s">
        <v>14</v>
      </c>
      <c r="O459" s="13" t="s">
        <v>15</v>
      </c>
      <c r="P459" s="13" t="s">
        <v>16</v>
      </c>
      <c r="Q459" s="13" t="s">
        <v>17</v>
      </c>
      <c r="R459" s="13" t="s">
        <v>18</v>
      </c>
      <c r="S459" s="13" t="s">
        <v>19</v>
      </c>
      <c r="T459" s="13" t="s">
        <v>20</v>
      </c>
      <c r="U459" s="13" t="s">
        <v>21</v>
      </c>
      <c r="V459" s="14" t="s">
        <v>22</v>
      </c>
    </row>
    <row r="460" spans="1:22" ht="12" thickTop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2">
      <c r="A461" s="7" t="s">
        <v>780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2">
      <c r="A462" s="7" t="s">
        <v>23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2">
      <c r="A464" s="6" t="s">
        <v>287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2">
      <c r="A465" s="11">
        <v>225</v>
      </c>
      <c r="B465" s="1" t="s">
        <v>288</v>
      </c>
      <c r="C465" s="1">
        <v>7595.7</v>
      </c>
      <c r="D465" s="1">
        <v>0</v>
      </c>
      <c r="E465" s="1">
        <v>0</v>
      </c>
      <c r="F465" s="1">
        <v>0</v>
      </c>
      <c r="G465" s="1">
        <v>130</v>
      </c>
      <c r="H465" s="1">
        <v>1003.87</v>
      </c>
      <c r="I465" s="1">
        <v>0</v>
      </c>
      <c r="J465" s="1">
        <v>0</v>
      </c>
      <c r="K465" s="1">
        <v>0</v>
      </c>
      <c r="L465" s="1">
        <v>1041.6099999999999</v>
      </c>
      <c r="M465" s="1">
        <v>85.96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1392</v>
      </c>
      <c r="T465" s="1">
        <v>0</v>
      </c>
      <c r="U465" s="1">
        <v>0</v>
      </c>
      <c r="V465" s="1">
        <v>6210</v>
      </c>
    </row>
    <row r="466" spans="1:22" x14ac:dyDescent="0.2">
      <c r="A466" s="11">
        <v>741</v>
      </c>
      <c r="B466" s="1" t="s">
        <v>289</v>
      </c>
      <c r="C466" s="1">
        <v>3972.75</v>
      </c>
      <c r="D466" s="1">
        <v>0</v>
      </c>
      <c r="E466" s="1">
        <v>0</v>
      </c>
      <c r="F466" s="1">
        <v>0</v>
      </c>
      <c r="G466" s="1">
        <v>130</v>
      </c>
      <c r="H466" s="1">
        <v>321.45999999999998</v>
      </c>
      <c r="I466" s="1">
        <v>0</v>
      </c>
      <c r="J466" s="1">
        <v>0</v>
      </c>
      <c r="K466" s="1">
        <v>0</v>
      </c>
      <c r="L466" s="1">
        <v>324.89</v>
      </c>
      <c r="M466" s="1">
        <v>49.73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4049.59</v>
      </c>
    </row>
    <row r="467" spans="1:22" x14ac:dyDescent="0.2">
      <c r="A467" s="11">
        <v>1658</v>
      </c>
      <c r="B467" s="1" t="s">
        <v>290</v>
      </c>
      <c r="C467" s="1">
        <v>3872.55</v>
      </c>
      <c r="D467" s="1">
        <v>0</v>
      </c>
      <c r="E467" s="1">
        <v>0</v>
      </c>
      <c r="F467" s="1">
        <v>0</v>
      </c>
      <c r="G467" s="1">
        <v>110</v>
      </c>
      <c r="H467" s="1">
        <v>306.95999999999998</v>
      </c>
      <c r="I467" s="1">
        <v>0</v>
      </c>
      <c r="J467" s="1">
        <v>0</v>
      </c>
      <c r="K467" s="1">
        <v>0</v>
      </c>
      <c r="L467" s="1">
        <v>310.24</v>
      </c>
      <c r="M467" s="1">
        <v>48.73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3930.54</v>
      </c>
    </row>
    <row r="468" spans="1:22" x14ac:dyDescent="0.2">
      <c r="A468" s="11">
        <v>1976</v>
      </c>
      <c r="B468" s="1" t="s">
        <v>291</v>
      </c>
      <c r="C468" s="1">
        <v>4075.5</v>
      </c>
      <c r="D468" s="1">
        <v>0</v>
      </c>
      <c r="E468" s="1">
        <v>0</v>
      </c>
      <c r="F468" s="1">
        <v>0</v>
      </c>
      <c r="G468" s="1">
        <v>110</v>
      </c>
      <c r="H468" s="1">
        <v>0</v>
      </c>
      <c r="I468" s="1">
        <v>0</v>
      </c>
      <c r="J468" s="1">
        <v>0</v>
      </c>
      <c r="K468" s="1">
        <v>0</v>
      </c>
      <c r="L468" s="1">
        <v>298.92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3886.58</v>
      </c>
    </row>
    <row r="469" spans="1:22" x14ac:dyDescent="0.2">
      <c r="A469" s="11">
        <v>2578</v>
      </c>
      <c r="B469" s="1" t="s">
        <v>292</v>
      </c>
      <c r="C469" s="1">
        <v>3783.45</v>
      </c>
      <c r="D469" s="1">
        <v>0</v>
      </c>
      <c r="E469" s="1">
        <v>0</v>
      </c>
      <c r="F469" s="1">
        <v>0</v>
      </c>
      <c r="G469" s="1">
        <v>95</v>
      </c>
      <c r="H469" s="1">
        <v>0</v>
      </c>
      <c r="I469" s="1">
        <v>0</v>
      </c>
      <c r="J469" s="1">
        <v>0</v>
      </c>
      <c r="K469" s="1">
        <v>0</v>
      </c>
      <c r="L469" s="1">
        <v>265.51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3612.94</v>
      </c>
    </row>
    <row r="470" spans="1:22" x14ac:dyDescent="0.2">
      <c r="A470" s="11">
        <v>2800</v>
      </c>
      <c r="B470" s="1" t="s">
        <v>293</v>
      </c>
      <c r="C470" s="1">
        <v>3723.6</v>
      </c>
      <c r="D470" s="1">
        <v>0</v>
      </c>
      <c r="E470" s="1">
        <v>0</v>
      </c>
      <c r="F470" s="1">
        <v>0</v>
      </c>
      <c r="G470" s="1">
        <v>80</v>
      </c>
      <c r="H470" s="1">
        <v>0</v>
      </c>
      <c r="I470" s="1">
        <v>0</v>
      </c>
      <c r="J470" s="1">
        <v>0</v>
      </c>
      <c r="K470" s="1">
        <v>0</v>
      </c>
      <c r="L470" s="1">
        <v>257.37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955</v>
      </c>
      <c r="T470" s="1">
        <v>0</v>
      </c>
      <c r="U470" s="1">
        <v>0</v>
      </c>
      <c r="V470" s="1">
        <v>2591.23</v>
      </c>
    </row>
    <row r="471" spans="1:22" x14ac:dyDescent="0.2">
      <c r="A471" s="11">
        <v>2979</v>
      </c>
      <c r="B471" s="1" t="s">
        <v>294</v>
      </c>
      <c r="C471" s="1">
        <v>7141.5</v>
      </c>
      <c r="D471" s="1">
        <v>0</v>
      </c>
      <c r="E471" s="1">
        <v>0</v>
      </c>
      <c r="F471" s="1">
        <v>0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733.95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1000</v>
      </c>
      <c r="U471" s="1">
        <v>0</v>
      </c>
      <c r="V471" s="1">
        <v>5487.55</v>
      </c>
    </row>
    <row r="472" spans="1:22" x14ac:dyDescent="0.2">
      <c r="A472" s="11">
        <v>3014</v>
      </c>
      <c r="B472" s="1" t="s">
        <v>295</v>
      </c>
      <c r="C472" s="1">
        <v>4294.95</v>
      </c>
      <c r="D472" s="1">
        <v>0</v>
      </c>
      <c r="E472" s="1">
        <v>0</v>
      </c>
      <c r="F472" s="1">
        <v>0</v>
      </c>
      <c r="G472" s="1">
        <v>80</v>
      </c>
      <c r="H472" s="1">
        <v>0</v>
      </c>
      <c r="I472" s="1">
        <v>0</v>
      </c>
      <c r="J472" s="1">
        <v>0</v>
      </c>
      <c r="K472" s="1">
        <v>0</v>
      </c>
      <c r="L472" s="1">
        <v>319.52999999999997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4055.42</v>
      </c>
    </row>
    <row r="473" spans="1:22" x14ac:dyDescent="0.2">
      <c r="A473" s="11">
        <v>3037</v>
      </c>
      <c r="B473" s="1" t="s">
        <v>296</v>
      </c>
      <c r="C473" s="1">
        <v>3868.05</v>
      </c>
      <c r="D473" s="1">
        <v>0</v>
      </c>
      <c r="E473" s="1">
        <v>0</v>
      </c>
      <c r="F473" s="1">
        <v>0</v>
      </c>
      <c r="G473" s="1">
        <v>80</v>
      </c>
      <c r="H473" s="1">
        <v>0</v>
      </c>
      <c r="I473" s="1">
        <v>0</v>
      </c>
      <c r="J473" s="1">
        <v>0</v>
      </c>
      <c r="K473" s="1">
        <v>0</v>
      </c>
      <c r="L473" s="1">
        <v>273.08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1012</v>
      </c>
      <c r="T473" s="1">
        <v>0</v>
      </c>
      <c r="U473" s="1">
        <v>0</v>
      </c>
      <c r="V473" s="1">
        <v>2662.97</v>
      </c>
    </row>
    <row r="474" spans="1:22" x14ac:dyDescent="0.2">
      <c r="A474" s="11">
        <v>3383</v>
      </c>
      <c r="B474" s="1" t="s">
        <v>297</v>
      </c>
      <c r="C474" s="1">
        <v>3111.6</v>
      </c>
      <c r="D474" s="1">
        <v>0</v>
      </c>
      <c r="E474" s="1">
        <v>400</v>
      </c>
      <c r="F474" s="1">
        <v>0</v>
      </c>
      <c r="G474" s="1">
        <v>80</v>
      </c>
      <c r="H474" s="1">
        <v>0</v>
      </c>
      <c r="I474" s="1">
        <v>0</v>
      </c>
      <c r="J474" s="1">
        <v>0</v>
      </c>
      <c r="K474" s="1">
        <v>0</v>
      </c>
      <c r="L474" s="1">
        <v>126.93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3464.67</v>
      </c>
    </row>
    <row r="475" spans="1:22" x14ac:dyDescent="0.2">
      <c r="A475" s="11">
        <v>3811</v>
      </c>
      <c r="B475" s="1" t="s">
        <v>298</v>
      </c>
      <c r="C475" s="1">
        <v>5758.05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483.7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5274.35</v>
      </c>
    </row>
    <row r="476" spans="1:22" s="17" customFormat="1" x14ac:dyDescent="0.2">
      <c r="A476" s="9" t="s">
        <v>39</v>
      </c>
      <c r="B476" s="4"/>
      <c r="C476" s="4" t="s">
        <v>40</v>
      </c>
      <c r="D476" s="4" t="s">
        <v>40</v>
      </c>
      <c r="E476" s="4" t="s">
        <v>40</v>
      </c>
      <c r="F476" s="4" t="s">
        <v>40</v>
      </c>
      <c r="G476" s="4" t="s">
        <v>40</v>
      </c>
      <c r="H476" s="4" t="s">
        <v>40</v>
      </c>
      <c r="I476" s="4" t="s">
        <v>40</v>
      </c>
      <c r="J476" s="4" t="s">
        <v>40</v>
      </c>
      <c r="K476" s="4" t="s">
        <v>40</v>
      </c>
      <c r="L476" s="4" t="s">
        <v>40</v>
      </c>
      <c r="M476" s="4" t="s">
        <v>40</v>
      </c>
      <c r="N476" s="4" t="s">
        <v>40</v>
      </c>
      <c r="O476" s="4" t="s">
        <v>40</v>
      </c>
      <c r="P476" s="4" t="s">
        <v>40</v>
      </c>
      <c r="Q476" s="4" t="s">
        <v>40</v>
      </c>
      <c r="R476" s="4" t="s">
        <v>40</v>
      </c>
      <c r="S476" s="4" t="s">
        <v>40</v>
      </c>
      <c r="T476" s="4" t="s">
        <v>40</v>
      </c>
      <c r="U476" s="4" t="s">
        <v>40</v>
      </c>
      <c r="V476" s="4" t="s">
        <v>40</v>
      </c>
    </row>
    <row r="477" spans="1:22" x14ac:dyDescent="0.2">
      <c r="A477" s="2"/>
      <c r="B477" s="1"/>
      <c r="C477" s="10">
        <v>51197.7</v>
      </c>
      <c r="D477" s="10">
        <v>0</v>
      </c>
      <c r="E477" s="10">
        <v>400</v>
      </c>
      <c r="F477" s="10">
        <v>0</v>
      </c>
      <c r="G477" s="10">
        <v>975</v>
      </c>
      <c r="H477" s="10">
        <v>1632.29</v>
      </c>
      <c r="I477" s="10">
        <v>0</v>
      </c>
      <c r="J477" s="10">
        <v>0</v>
      </c>
      <c r="K477" s="10">
        <v>0</v>
      </c>
      <c r="L477" s="10">
        <v>4435.7299999999996</v>
      </c>
      <c r="M477" s="10">
        <v>184.42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3359</v>
      </c>
      <c r="T477" s="10">
        <v>1000</v>
      </c>
      <c r="U477" s="10">
        <v>0</v>
      </c>
      <c r="V477" s="10">
        <v>45225.84</v>
      </c>
    </row>
    <row r="478" spans="1:22" ht="18" customHeight="1" x14ac:dyDescent="0.25">
      <c r="A478" s="5"/>
      <c r="B478" s="20" t="s">
        <v>779</v>
      </c>
      <c r="C478" s="21"/>
      <c r="D478" s="21"/>
      <c r="E478" s="2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4.95" customHeight="1" x14ac:dyDescent="0.2">
      <c r="A479" s="22" t="s">
        <v>0</v>
      </c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</row>
    <row r="480" spans="1:22" ht="15" x14ac:dyDescent="0.2">
      <c r="A480" s="23" t="s">
        <v>781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" customHeight="1" x14ac:dyDescent="0.2">
      <c r="A481" s="19" t="s">
        <v>1</v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x14ac:dyDescent="0.2">
      <c r="A482" s="2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s="16" customFormat="1" ht="34.5" thickBot="1" x14ac:dyDescent="0.3">
      <c r="A483" s="12" t="s">
        <v>782</v>
      </c>
      <c r="B483" s="13" t="s">
        <v>2</v>
      </c>
      <c r="C483" s="13" t="s">
        <v>3</v>
      </c>
      <c r="D483" s="13" t="s">
        <v>4</v>
      </c>
      <c r="E483" s="13" t="s">
        <v>5</v>
      </c>
      <c r="F483" s="13" t="s">
        <v>6</v>
      </c>
      <c r="G483" s="13" t="s">
        <v>7</v>
      </c>
      <c r="H483" s="13" t="s">
        <v>8</v>
      </c>
      <c r="I483" s="13" t="s">
        <v>9</v>
      </c>
      <c r="J483" s="13" t="s">
        <v>10</v>
      </c>
      <c r="K483" s="13" t="s">
        <v>11</v>
      </c>
      <c r="L483" s="13" t="s">
        <v>12</v>
      </c>
      <c r="M483" s="13" t="s">
        <v>13</v>
      </c>
      <c r="N483" s="13" t="s">
        <v>14</v>
      </c>
      <c r="O483" s="13" t="s">
        <v>15</v>
      </c>
      <c r="P483" s="13" t="s">
        <v>16</v>
      </c>
      <c r="Q483" s="13" t="s">
        <v>17</v>
      </c>
      <c r="R483" s="13" t="s">
        <v>18</v>
      </c>
      <c r="S483" s="13" t="s">
        <v>19</v>
      </c>
      <c r="T483" s="13" t="s">
        <v>20</v>
      </c>
      <c r="U483" s="13" t="s">
        <v>21</v>
      </c>
      <c r="V483" s="14" t="s">
        <v>22</v>
      </c>
    </row>
    <row r="484" spans="1:22" ht="12" thickTop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2">
      <c r="A485" s="7" t="s">
        <v>780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2">
      <c r="A486" s="7" t="s">
        <v>23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2">
      <c r="A488" s="6" t="s">
        <v>299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2">
      <c r="A489" s="11">
        <v>368</v>
      </c>
      <c r="B489" s="1" t="s">
        <v>300</v>
      </c>
      <c r="C489" s="1">
        <v>4450.5</v>
      </c>
      <c r="D489" s="1">
        <v>0</v>
      </c>
      <c r="E489" s="1">
        <v>0</v>
      </c>
      <c r="F489" s="1">
        <v>0</v>
      </c>
      <c r="G489" s="1">
        <v>150</v>
      </c>
      <c r="H489" s="1">
        <v>381.51</v>
      </c>
      <c r="I489" s="1">
        <v>0</v>
      </c>
      <c r="J489" s="1">
        <v>0</v>
      </c>
      <c r="K489" s="1">
        <v>0</v>
      </c>
      <c r="L489" s="1">
        <v>385.58</v>
      </c>
      <c r="M489" s="1">
        <v>54.51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4541.92</v>
      </c>
    </row>
    <row r="490" spans="1:22" x14ac:dyDescent="0.2">
      <c r="A490" s="11">
        <v>465</v>
      </c>
      <c r="B490" s="1" t="s">
        <v>301</v>
      </c>
      <c r="C490" s="1">
        <v>4106.25</v>
      </c>
      <c r="D490" s="1">
        <v>0</v>
      </c>
      <c r="E490" s="1">
        <v>0</v>
      </c>
      <c r="F490" s="1">
        <v>0</v>
      </c>
      <c r="G490" s="1">
        <v>150</v>
      </c>
      <c r="H490" s="1">
        <v>339.98</v>
      </c>
      <c r="I490" s="1">
        <v>0</v>
      </c>
      <c r="J490" s="1">
        <v>0</v>
      </c>
      <c r="K490" s="1">
        <v>0</v>
      </c>
      <c r="L490" s="1">
        <v>343.61</v>
      </c>
      <c r="M490" s="1">
        <v>51.06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4201.5600000000004</v>
      </c>
    </row>
    <row r="491" spans="1:22" x14ac:dyDescent="0.2">
      <c r="A491" s="11">
        <v>1259</v>
      </c>
      <c r="B491" s="1" t="s">
        <v>302</v>
      </c>
      <c r="C491" s="1">
        <v>2471.6999999999998</v>
      </c>
      <c r="D491" s="1">
        <v>0</v>
      </c>
      <c r="E491" s="1">
        <v>0</v>
      </c>
      <c r="F491" s="1">
        <v>0</v>
      </c>
      <c r="G491" s="1">
        <v>110</v>
      </c>
      <c r="H491" s="1">
        <v>0</v>
      </c>
      <c r="I491" s="1">
        <v>0</v>
      </c>
      <c r="J491" s="1">
        <v>0</v>
      </c>
      <c r="K491" s="1">
        <v>-11.56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2593.2600000000002</v>
      </c>
    </row>
    <row r="492" spans="1:22" x14ac:dyDescent="0.2">
      <c r="A492" s="11">
        <v>1917</v>
      </c>
      <c r="B492" s="1" t="s">
        <v>303</v>
      </c>
      <c r="C492" s="1">
        <v>3111.6</v>
      </c>
      <c r="D492" s="1">
        <v>0</v>
      </c>
      <c r="E492" s="1">
        <v>0</v>
      </c>
      <c r="F492" s="1">
        <v>0</v>
      </c>
      <c r="G492" s="1">
        <v>110</v>
      </c>
      <c r="H492" s="1">
        <v>0</v>
      </c>
      <c r="I492" s="1">
        <v>0</v>
      </c>
      <c r="J492" s="1">
        <v>0</v>
      </c>
      <c r="K492" s="1">
        <v>0</v>
      </c>
      <c r="L492" s="1">
        <v>68.95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3152.65</v>
      </c>
    </row>
    <row r="493" spans="1:22" x14ac:dyDescent="0.2">
      <c r="A493" s="11">
        <v>1985</v>
      </c>
      <c r="B493" s="1" t="s">
        <v>304</v>
      </c>
      <c r="C493" s="1">
        <v>2471.6999999999998</v>
      </c>
      <c r="D493" s="1">
        <v>0</v>
      </c>
      <c r="E493" s="1">
        <v>0</v>
      </c>
      <c r="F493" s="1">
        <v>0</v>
      </c>
      <c r="G493" s="1">
        <v>110</v>
      </c>
      <c r="H493" s="1">
        <v>0</v>
      </c>
      <c r="I493" s="1">
        <v>0</v>
      </c>
      <c r="J493" s="1">
        <v>0</v>
      </c>
      <c r="K493" s="1">
        <v>-11.56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2593.2600000000002</v>
      </c>
    </row>
    <row r="494" spans="1:22" x14ac:dyDescent="0.2">
      <c r="A494" s="11">
        <v>2142</v>
      </c>
      <c r="B494" s="1" t="s">
        <v>305</v>
      </c>
      <c r="C494" s="1">
        <v>3317.1</v>
      </c>
      <c r="D494" s="1">
        <v>0</v>
      </c>
      <c r="E494" s="1">
        <v>0</v>
      </c>
      <c r="F494" s="1">
        <v>0</v>
      </c>
      <c r="G494" s="1">
        <v>95</v>
      </c>
      <c r="H494" s="1">
        <v>0</v>
      </c>
      <c r="I494" s="1">
        <v>0</v>
      </c>
      <c r="J494" s="1">
        <v>0</v>
      </c>
      <c r="K494" s="1">
        <v>0</v>
      </c>
      <c r="L494" s="1">
        <v>89.67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3322.43</v>
      </c>
    </row>
    <row r="495" spans="1:22" x14ac:dyDescent="0.2">
      <c r="A495" s="11">
        <v>2880</v>
      </c>
      <c r="B495" s="1" t="s">
        <v>306</v>
      </c>
      <c r="C495" s="1">
        <v>3210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67.680000000000007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3142.32</v>
      </c>
    </row>
    <row r="496" spans="1:22" x14ac:dyDescent="0.2">
      <c r="A496" s="11">
        <v>3074</v>
      </c>
      <c r="B496" s="1" t="s">
        <v>307</v>
      </c>
      <c r="C496" s="1">
        <v>5821.95</v>
      </c>
      <c r="D496" s="1">
        <v>0</v>
      </c>
      <c r="E496" s="1">
        <v>0</v>
      </c>
      <c r="F496" s="1">
        <v>0</v>
      </c>
      <c r="G496" s="1">
        <v>80</v>
      </c>
      <c r="H496" s="1">
        <v>0</v>
      </c>
      <c r="I496" s="1">
        <v>0</v>
      </c>
      <c r="J496" s="1">
        <v>0</v>
      </c>
      <c r="K496" s="1">
        <v>0</v>
      </c>
      <c r="L496" s="1">
        <v>506.72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5395.23</v>
      </c>
    </row>
    <row r="497" spans="1:22" x14ac:dyDescent="0.2">
      <c r="A497" s="11">
        <v>3215</v>
      </c>
      <c r="B497" s="1" t="s">
        <v>308</v>
      </c>
      <c r="C497" s="1">
        <v>2471.6999999999998</v>
      </c>
      <c r="D497" s="1">
        <v>0</v>
      </c>
      <c r="E497" s="1">
        <v>0</v>
      </c>
      <c r="F497" s="1">
        <v>0</v>
      </c>
      <c r="G497" s="1">
        <v>80</v>
      </c>
      <c r="H497" s="1">
        <v>0</v>
      </c>
      <c r="I497" s="1">
        <v>0</v>
      </c>
      <c r="J497" s="1">
        <v>0</v>
      </c>
      <c r="K497" s="1">
        <v>-13.48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2565.1799999999998</v>
      </c>
    </row>
    <row r="498" spans="1:22" x14ac:dyDescent="0.2">
      <c r="A498" s="11">
        <v>3639</v>
      </c>
      <c r="B498" s="1" t="s">
        <v>309</v>
      </c>
      <c r="C498" s="1">
        <v>3402.6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88.64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3313.96</v>
      </c>
    </row>
    <row r="499" spans="1:22" x14ac:dyDescent="0.2">
      <c r="A499" s="11">
        <v>3670</v>
      </c>
      <c r="B499" s="1" t="s">
        <v>310</v>
      </c>
      <c r="C499" s="1">
        <v>4906.3500000000004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377.35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4529</v>
      </c>
    </row>
    <row r="500" spans="1:22" x14ac:dyDescent="0.2">
      <c r="A500" s="11">
        <v>3913</v>
      </c>
      <c r="B500" s="1" t="s">
        <v>311</v>
      </c>
      <c r="C500" s="1">
        <v>6649.95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631.53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6018.42</v>
      </c>
    </row>
    <row r="501" spans="1:22" s="17" customFormat="1" x14ac:dyDescent="0.2">
      <c r="A501" s="9" t="s">
        <v>39</v>
      </c>
      <c r="B501" s="4"/>
      <c r="C501" s="4" t="s">
        <v>40</v>
      </c>
      <c r="D501" s="4" t="s">
        <v>40</v>
      </c>
      <c r="E501" s="4" t="s">
        <v>40</v>
      </c>
      <c r="F501" s="4" t="s">
        <v>40</v>
      </c>
      <c r="G501" s="4" t="s">
        <v>40</v>
      </c>
      <c r="H501" s="4" t="s">
        <v>40</v>
      </c>
      <c r="I501" s="4" t="s">
        <v>40</v>
      </c>
      <c r="J501" s="4" t="s">
        <v>40</v>
      </c>
      <c r="K501" s="4" t="s">
        <v>40</v>
      </c>
      <c r="L501" s="4" t="s">
        <v>40</v>
      </c>
      <c r="M501" s="4" t="s">
        <v>40</v>
      </c>
      <c r="N501" s="4" t="s">
        <v>40</v>
      </c>
      <c r="O501" s="4" t="s">
        <v>40</v>
      </c>
      <c r="P501" s="4" t="s">
        <v>40</v>
      </c>
      <c r="Q501" s="4" t="s">
        <v>40</v>
      </c>
      <c r="R501" s="4" t="s">
        <v>40</v>
      </c>
      <c r="S501" s="4" t="s">
        <v>40</v>
      </c>
      <c r="T501" s="4" t="s">
        <v>40</v>
      </c>
      <c r="U501" s="4" t="s">
        <v>40</v>
      </c>
      <c r="V501" s="4" t="s">
        <v>40</v>
      </c>
    </row>
    <row r="502" spans="1:22" x14ac:dyDescent="0.2">
      <c r="A502" s="2"/>
      <c r="B502" s="1"/>
      <c r="C502" s="10">
        <v>46391.4</v>
      </c>
      <c r="D502" s="10">
        <v>0</v>
      </c>
      <c r="E502" s="10">
        <v>0</v>
      </c>
      <c r="F502" s="10">
        <v>0</v>
      </c>
      <c r="G502" s="10">
        <v>885</v>
      </c>
      <c r="H502" s="10">
        <v>721.49</v>
      </c>
      <c r="I502" s="10">
        <v>0</v>
      </c>
      <c r="J502" s="10">
        <v>0</v>
      </c>
      <c r="K502" s="10">
        <v>-36.6</v>
      </c>
      <c r="L502" s="10">
        <v>2559.73</v>
      </c>
      <c r="M502" s="10">
        <v>105.57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45369.19</v>
      </c>
    </row>
    <row r="503" spans="1:22" ht="18" customHeight="1" x14ac:dyDescent="0.25">
      <c r="A503" s="5"/>
      <c r="B503" s="20" t="s">
        <v>779</v>
      </c>
      <c r="C503" s="21"/>
      <c r="D503" s="21"/>
      <c r="E503" s="2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4.95" customHeight="1" x14ac:dyDescent="0.2">
      <c r="A504" s="22" t="s">
        <v>0</v>
      </c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</row>
    <row r="505" spans="1:22" ht="15" x14ac:dyDescent="0.2">
      <c r="A505" s="23" t="s">
        <v>781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" customHeight="1" x14ac:dyDescent="0.2">
      <c r="A506" s="19" t="s">
        <v>1</v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x14ac:dyDescent="0.2">
      <c r="A507" s="2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s="16" customFormat="1" ht="34.5" thickBot="1" x14ac:dyDescent="0.3">
      <c r="A508" s="12" t="s">
        <v>782</v>
      </c>
      <c r="B508" s="13" t="s">
        <v>2</v>
      </c>
      <c r="C508" s="13" t="s">
        <v>3</v>
      </c>
      <c r="D508" s="13" t="s">
        <v>4</v>
      </c>
      <c r="E508" s="13" t="s">
        <v>5</v>
      </c>
      <c r="F508" s="13" t="s">
        <v>6</v>
      </c>
      <c r="G508" s="13" t="s">
        <v>7</v>
      </c>
      <c r="H508" s="13" t="s">
        <v>8</v>
      </c>
      <c r="I508" s="13" t="s">
        <v>9</v>
      </c>
      <c r="J508" s="13" t="s">
        <v>10</v>
      </c>
      <c r="K508" s="13" t="s">
        <v>11</v>
      </c>
      <c r="L508" s="13" t="s">
        <v>12</v>
      </c>
      <c r="M508" s="13" t="s">
        <v>13</v>
      </c>
      <c r="N508" s="13" t="s">
        <v>14</v>
      </c>
      <c r="O508" s="13" t="s">
        <v>15</v>
      </c>
      <c r="P508" s="13" t="s">
        <v>16</v>
      </c>
      <c r="Q508" s="13" t="s">
        <v>17</v>
      </c>
      <c r="R508" s="13" t="s">
        <v>18</v>
      </c>
      <c r="S508" s="13" t="s">
        <v>19</v>
      </c>
      <c r="T508" s="13" t="s">
        <v>20</v>
      </c>
      <c r="U508" s="13" t="s">
        <v>21</v>
      </c>
      <c r="V508" s="14" t="s">
        <v>22</v>
      </c>
    </row>
    <row r="509" spans="1:22" ht="12" thickTop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2">
      <c r="A510" s="7" t="s">
        <v>780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2">
      <c r="A511" s="7" t="s">
        <v>23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2">
      <c r="A513" s="6" t="s">
        <v>312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2">
      <c r="A514" s="11">
        <v>38</v>
      </c>
      <c r="B514" s="1" t="s">
        <v>313</v>
      </c>
      <c r="C514" s="1">
        <v>9610.5</v>
      </c>
      <c r="D514" s="1">
        <v>0</v>
      </c>
      <c r="E514" s="1">
        <v>0</v>
      </c>
      <c r="F514" s="1">
        <v>0</v>
      </c>
      <c r="G514" s="1">
        <v>150</v>
      </c>
      <c r="H514" s="1">
        <v>1531.34</v>
      </c>
      <c r="I514" s="1">
        <v>0</v>
      </c>
      <c r="J514" s="1">
        <v>0</v>
      </c>
      <c r="K514" s="1">
        <v>0</v>
      </c>
      <c r="L514" s="1">
        <v>1588.91</v>
      </c>
      <c r="M514" s="1">
        <v>106.11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9596.82</v>
      </c>
    </row>
    <row r="515" spans="1:22" x14ac:dyDescent="0.2">
      <c r="A515" s="11">
        <v>64</v>
      </c>
      <c r="B515" s="1" t="s">
        <v>314</v>
      </c>
      <c r="C515" s="1">
        <v>9226.7999999999993</v>
      </c>
      <c r="D515" s="1">
        <v>0</v>
      </c>
      <c r="E515" s="1">
        <v>0</v>
      </c>
      <c r="F515" s="1">
        <v>0</v>
      </c>
      <c r="G515" s="1">
        <v>200</v>
      </c>
      <c r="H515" s="1">
        <v>1444.84</v>
      </c>
      <c r="I515" s="1">
        <v>0</v>
      </c>
      <c r="J515" s="1">
        <v>0</v>
      </c>
      <c r="K515" s="1">
        <v>0</v>
      </c>
      <c r="L515" s="1">
        <v>1499.16</v>
      </c>
      <c r="M515" s="1">
        <v>102.27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9270.2099999999991</v>
      </c>
    </row>
    <row r="516" spans="1:22" x14ac:dyDescent="0.2">
      <c r="A516" s="11">
        <v>128</v>
      </c>
      <c r="B516" s="1" t="s">
        <v>315</v>
      </c>
      <c r="C516" s="1">
        <v>11193.6</v>
      </c>
      <c r="D516" s="1">
        <v>0</v>
      </c>
      <c r="E516" s="1">
        <v>0</v>
      </c>
      <c r="F516" s="1">
        <v>0</v>
      </c>
      <c r="G516" s="1">
        <v>130</v>
      </c>
      <c r="H516" s="1">
        <v>1936.58</v>
      </c>
      <c r="I516" s="1">
        <v>0</v>
      </c>
      <c r="J516" s="1">
        <v>0</v>
      </c>
      <c r="K516" s="1">
        <v>0</v>
      </c>
      <c r="L516" s="1">
        <v>2009.35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11250.83</v>
      </c>
    </row>
    <row r="517" spans="1:22" x14ac:dyDescent="0.2">
      <c r="A517" s="11">
        <v>570</v>
      </c>
      <c r="B517" s="1" t="s">
        <v>316</v>
      </c>
      <c r="C517" s="1">
        <v>6268.35</v>
      </c>
      <c r="D517" s="1">
        <v>0</v>
      </c>
      <c r="E517" s="1">
        <v>0</v>
      </c>
      <c r="F517" s="1">
        <v>0</v>
      </c>
      <c r="G517" s="1">
        <v>130</v>
      </c>
      <c r="H517" s="1">
        <v>691.53</v>
      </c>
      <c r="I517" s="1">
        <v>0</v>
      </c>
      <c r="J517" s="1">
        <v>0</v>
      </c>
      <c r="K517" s="1">
        <v>0</v>
      </c>
      <c r="L517" s="1">
        <v>710.36</v>
      </c>
      <c r="M517" s="1">
        <v>72.680000000000007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6306.84</v>
      </c>
    </row>
    <row r="518" spans="1:22" x14ac:dyDescent="0.2">
      <c r="A518" s="11">
        <v>1415</v>
      </c>
      <c r="B518" s="1" t="s">
        <v>317</v>
      </c>
      <c r="C518" s="1">
        <v>3111.6</v>
      </c>
      <c r="D518" s="1">
        <v>0</v>
      </c>
      <c r="E518" s="1">
        <v>0</v>
      </c>
      <c r="F518" s="1">
        <v>0</v>
      </c>
      <c r="G518" s="1">
        <v>110</v>
      </c>
      <c r="H518" s="1">
        <v>76.45</v>
      </c>
      <c r="I518" s="1">
        <v>0</v>
      </c>
      <c r="J518" s="1">
        <v>0</v>
      </c>
      <c r="K518" s="1">
        <v>0</v>
      </c>
      <c r="L518" s="1">
        <v>77.260000000000005</v>
      </c>
      <c r="M518" s="1">
        <v>41.12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3179.67</v>
      </c>
    </row>
    <row r="519" spans="1:22" x14ac:dyDescent="0.2">
      <c r="A519" s="11">
        <v>3692</v>
      </c>
      <c r="B519" s="1" t="s">
        <v>318</v>
      </c>
      <c r="C519" s="1">
        <v>4209.8999999999996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301.57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3908.33</v>
      </c>
    </row>
    <row r="520" spans="1:22" s="17" customFormat="1" x14ac:dyDescent="0.2">
      <c r="A520" s="9" t="s">
        <v>39</v>
      </c>
      <c r="B520" s="4"/>
      <c r="C520" s="4" t="s">
        <v>40</v>
      </c>
      <c r="D520" s="4" t="s">
        <v>40</v>
      </c>
      <c r="E520" s="4" t="s">
        <v>40</v>
      </c>
      <c r="F520" s="4" t="s">
        <v>40</v>
      </c>
      <c r="G520" s="4" t="s">
        <v>40</v>
      </c>
      <c r="H520" s="4" t="s">
        <v>40</v>
      </c>
      <c r="I520" s="4" t="s">
        <v>40</v>
      </c>
      <c r="J520" s="4" t="s">
        <v>40</v>
      </c>
      <c r="K520" s="4" t="s">
        <v>40</v>
      </c>
      <c r="L520" s="4" t="s">
        <v>40</v>
      </c>
      <c r="M520" s="4" t="s">
        <v>40</v>
      </c>
      <c r="N520" s="4" t="s">
        <v>40</v>
      </c>
      <c r="O520" s="4" t="s">
        <v>40</v>
      </c>
      <c r="P520" s="4" t="s">
        <v>40</v>
      </c>
      <c r="Q520" s="4" t="s">
        <v>40</v>
      </c>
      <c r="R520" s="4" t="s">
        <v>40</v>
      </c>
      <c r="S520" s="4" t="s">
        <v>40</v>
      </c>
      <c r="T520" s="4" t="s">
        <v>40</v>
      </c>
      <c r="U520" s="4" t="s">
        <v>40</v>
      </c>
      <c r="V520" s="4" t="s">
        <v>40</v>
      </c>
    </row>
    <row r="521" spans="1:22" x14ac:dyDescent="0.2">
      <c r="A521" s="2"/>
      <c r="B521" s="1"/>
      <c r="C521" s="10">
        <v>43620.75</v>
      </c>
      <c r="D521" s="10">
        <v>0</v>
      </c>
      <c r="E521" s="10">
        <v>0</v>
      </c>
      <c r="F521" s="10">
        <v>0</v>
      </c>
      <c r="G521" s="10">
        <v>720</v>
      </c>
      <c r="H521" s="10">
        <v>5680.74</v>
      </c>
      <c r="I521" s="10">
        <v>0</v>
      </c>
      <c r="J521" s="10">
        <v>0</v>
      </c>
      <c r="K521" s="10">
        <v>0</v>
      </c>
      <c r="L521" s="10">
        <v>6186.61</v>
      </c>
      <c r="M521" s="10">
        <v>322.18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43512.7</v>
      </c>
    </row>
    <row r="522" spans="1:22" ht="18" customHeight="1" x14ac:dyDescent="0.25">
      <c r="A522" s="5"/>
      <c r="B522" s="20" t="s">
        <v>779</v>
      </c>
      <c r="C522" s="21"/>
      <c r="D522" s="21"/>
      <c r="E522" s="2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4.95" customHeight="1" x14ac:dyDescent="0.2">
      <c r="A523" s="22" t="s">
        <v>0</v>
      </c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</row>
    <row r="524" spans="1:22" ht="15" x14ac:dyDescent="0.2">
      <c r="A524" s="23" t="s">
        <v>781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" customHeight="1" x14ac:dyDescent="0.2">
      <c r="A525" s="19" t="s">
        <v>1</v>
      </c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x14ac:dyDescent="0.2">
      <c r="A526" s="2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16" customFormat="1" ht="34.5" thickBot="1" x14ac:dyDescent="0.3">
      <c r="A527" s="12" t="s">
        <v>782</v>
      </c>
      <c r="B527" s="13" t="s">
        <v>2</v>
      </c>
      <c r="C527" s="13" t="s">
        <v>3</v>
      </c>
      <c r="D527" s="13" t="s">
        <v>4</v>
      </c>
      <c r="E527" s="13" t="s">
        <v>5</v>
      </c>
      <c r="F527" s="13" t="s">
        <v>6</v>
      </c>
      <c r="G527" s="13" t="s">
        <v>7</v>
      </c>
      <c r="H527" s="13" t="s">
        <v>8</v>
      </c>
      <c r="I527" s="13" t="s">
        <v>9</v>
      </c>
      <c r="J527" s="13" t="s">
        <v>10</v>
      </c>
      <c r="K527" s="13" t="s">
        <v>11</v>
      </c>
      <c r="L527" s="13" t="s">
        <v>12</v>
      </c>
      <c r="M527" s="13" t="s">
        <v>13</v>
      </c>
      <c r="N527" s="13" t="s">
        <v>14</v>
      </c>
      <c r="O527" s="13" t="s">
        <v>15</v>
      </c>
      <c r="P527" s="13" t="s">
        <v>16</v>
      </c>
      <c r="Q527" s="13" t="s">
        <v>17</v>
      </c>
      <c r="R527" s="13" t="s">
        <v>18</v>
      </c>
      <c r="S527" s="13" t="s">
        <v>19</v>
      </c>
      <c r="T527" s="13" t="s">
        <v>20</v>
      </c>
      <c r="U527" s="13" t="s">
        <v>21</v>
      </c>
      <c r="V527" s="14" t="s">
        <v>22</v>
      </c>
    </row>
    <row r="528" spans="1:22" ht="12" thickTop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2">
      <c r="A529" s="7" t="s">
        <v>780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2">
      <c r="A530" s="7" t="s">
        <v>23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2">
      <c r="A532" s="6" t="s">
        <v>319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2">
      <c r="A533" s="11">
        <v>3308</v>
      </c>
      <c r="B533" s="1" t="s">
        <v>320</v>
      </c>
      <c r="C533" s="1">
        <v>4838.68</v>
      </c>
      <c r="D533" s="1">
        <v>0</v>
      </c>
      <c r="E533" s="1">
        <v>0</v>
      </c>
      <c r="F533" s="1">
        <v>0</v>
      </c>
      <c r="G533" s="1">
        <v>80</v>
      </c>
      <c r="H533" s="1">
        <v>0</v>
      </c>
      <c r="I533" s="1">
        <v>0</v>
      </c>
      <c r="J533" s="1">
        <v>0</v>
      </c>
      <c r="K533" s="1">
        <v>0</v>
      </c>
      <c r="L533" s="1">
        <v>378.69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282.89</v>
      </c>
      <c r="V533" s="1">
        <v>4257.1000000000004</v>
      </c>
    </row>
    <row r="534" spans="1:22" x14ac:dyDescent="0.2">
      <c r="A534" s="11">
        <v>3340</v>
      </c>
      <c r="B534" s="1" t="s">
        <v>321</v>
      </c>
      <c r="C534" s="1">
        <v>4781.8500000000004</v>
      </c>
      <c r="D534" s="1">
        <v>0</v>
      </c>
      <c r="E534" s="1">
        <v>0</v>
      </c>
      <c r="F534" s="1">
        <v>0</v>
      </c>
      <c r="G534" s="1">
        <v>80</v>
      </c>
      <c r="H534" s="1">
        <v>0</v>
      </c>
      <c r="I534" s="1">
        <v>0</v>
      </c>
      <c r="J534" s="1">
        <v>0</v>
      </c>
      <c r="K534" s="1">
        <v>0</v>
      </c>
      <c r="L534" s="1">
        <v>372.51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4489.34</v>
      </c>
    </row>
    <row r="535" spans="1:22" x14ac:dyDescent="0.2">
      <c r="A535" s="11">
        <v>3441</v>
      </c>
      <c r="B535" s="1" t="s">
        <v>322</v>
      </c>
      <c r="C535" s="1">
        <v>4953.3</v>
      </c>
      <c r="D535" s="1">
        <v>0</v>
      </c>
      <c r="E535" s="1">
        <v>2000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685.89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2434</v>
      </c>
      <c r="S535" s="1">
        <v>0</v>
      </c>
      <c r="T535" s="1">
        <v>0</v>
      </c>
      <c r="U535" s="1">
        <v>0</v>
      </c>
      <c r="V535" s="1">
        <v>3833.41</v>
      </c>
    </row>
    <row r="536" spans="1:22" x14ac:dyDescent="0.2">
      <c r="A536" s="11">
        <v>3619</v>
      </c>
      <c r="B536" s="1" t="s">
        <v>323</v>
      </c>
      <c r="C536" s="1">
        <v>5319.15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422.26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4896.8900000000003</v>
      </c>
    </row>
    <row r="537" spans="1:22" x14ac:dyDescent="0.2">
      <c r="A537" s="11">
        <v>3661</v>
      </c>
      <c r="B537" s="1" t="s">
        <v>324</v>
      </c>
      <c r="C537" s="1">
        <v>4702.5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355.17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1244</v>
      </c>
      <c r="T537" s="1">
        <v>0</v>
      </c>
      <c r="U537" s="1">
        <v>0</v>
      </c>
      <c r="V537" s="1">
        <v>3103.33</v>
      </c>
    </row>
    <row r="538" spans="1:22" x14ac:dyDescent="0.2">
      <c r="A538" s="11">
        <v>3731</v>
      </c>
      <c r="B538" s="1" t="s">
        <v>325</v>
      </c>
      <c r="C538" s="1">
        <v>9122.85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1125.6199999999999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7997.23</v>
      </c>
    </row>
    <row r="539" spans="1:22" x14ac:dyDescent="0.2">
      <c r="A539" s="11">
        <v>3907</v>
      </c>
      <c r="B539" s="1" t="s">
        <v>326</v>
      </c>
      <c r="C539" s="1">
        <v>9150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1131.42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8018.58</v>
      </c>
    </row>
    <row r="540" spans="1:22" s="17" customFormat="1" x14ac:dyDescent="0.2">
      <c r="A540" s="9" t="s">
        <v>39</v>
      </c>
      <c r="B540" s="4"/>
      <c r="C540" s="4" t="s">
        <v>40</v>
      </c>
      <c r="D540" s="4" t="s">
        <v>40</v>
      </c>
      <c r="E540" s="4" t="s">
        <v>40</v>
      </c>
      <c r="F540" s="4" t="s">
        <v>40</v>
      </c>
      <c r="G540" s="4" t="s">
        <v>40</v>
      </c>
      <c r="H540" s="4" t="s">
        <v>40</v>
      </c>
      <c r="I540" s="4" t="s">
        <v>40</v>
      </c>
      <c r="J540" s="4" t="s">
        <v>40</v>
      </c>
      <c r="K540" s="4" t="s">
        <v>40</v>
      </c>
      <c r="L540" s="4" t="s">
        <v>40</v>
      </c>
      <c r="M540" s="4" t="s">
        <v>40</v>
      </c>
      <c r="N540" s="4" t="s">
        <v>40</v>
      </c>
      <c r="O540" s="4" t="s">
        <v>40</v>
      </c>
      <c r="P540" s="4" t="s">
        <v>40</v>
      </c>
      <c r="Q540" s="4" t="s">
        <v>40</v>
      </c>
      <c r="R540" s="4" t="s">
        <v>40</v>
      </c>
      <c r="S540" s="4" t="s">
        <v>40</v>
      </c>
      <c r="T540" s="4" t="s">
        <v>40</v>
      </c>
      <c r="U540" s="4" t="s">
        <v>40</v>
      </c>
      <c r="V540" s="4" t="s">
        <v>40</v>
      </c>
    </row>
    <row r="541" spans="1:22" x14ac:dyDescent="0.2">
      <c r="A541" s="2"/>
      <c r="B541" s="1"/>
      <c r="C541" s="10">
        <v>42868.33</v>
      </c>
      <c r="D541" s="10">
        <v>0</v>
      </c>
      <c r="E541" s="10">
        <v>2000</v>
      </c>
      <c r="F541" s="10">
        <v>0</v>
      </c>
      <c r="G541" s="10">
        <v>160</v>
      </c>
      <c r="H541" s="10">
        <v>0</v>
      </c>
      <c r="I541" s="10">
        <v>0</v>
      </c>
      <c r="J541" s="10">
        <v>0</v>
      </c>
      <c r="K541" s="10">
        <v>0</v>
      </c>
      <c r="L541" s="10">
        <v>4471.5600000000004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2434</v>
      </c>
      <c r="S541" s="10">
        <v>1244</v>
      </c>
      <c r="T541" s="10">
        <v>0</v>
      </c>
      <c r="U541" s="10">
        <v>282.89</v>
      </c>
      <c r="V541" s="10">
        <v>36595.879999999997</v>
      </c>
    </row>
    <row r="542" spans="1:22" ht="18" customHeight="1" x14ac:dyDescent="0.25">
      <c r="A542" s="5"/>
      <c r="B542" s="20" t="s">
        <v>779</v>
      </c>
      <c r="C542" s="21"/>
      <c r="D542" s="21"/>
      <c r="E542" s="2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24.95" customHeight="1" x14ac:dyDescent="0.2">
      <c r="A543" s="22" t="s">
        <v>0</v>
      </c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</row>
    <row r="544" spans="1:22" ht="15" x14ac:dyDescent="0.2">
      <c r="A544" s="23" t="s">
        <v>781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ht="15" customHeight="1" x14ac:dyDescent="0.2">
      <c r="A545" s="19" t="s">
        <v>1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x14ac:dyDescent="0.2">
      <c r="A546" s="2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16" customFormat="1" ht="34.5" thickBot="1" x14ac:dyDescent="0.3">
      <c r="A547" s="12" t="s">
        <v>782</v>
      </c>
      <c r="B547" s="13" t="s">
        <v>2</v>
      </c>
      <c r="C547" s="13" t="s">
        <v>3</v>
      </c>
      <c r="D547" s="13" t="s">
        <v>4</v>
      </c>
      <c r="E547" s="13" t="s">
        <v>5</v>
      </c>
      <c r="F547" s="13" t="s">
        <v>6</v>
      </c>
      <c r="G547" s="13" t="s">
        <v>7</v>
      </c>
      <c r="H547" s="13" t="s">
        <v>8</v>
      </c>
      <c r="I547" s="13" t="s">
        <v>9</v>
      </c>
      <c r="J547" s="13" t="s">
        <v>10</v>
      </c>
      <c r="K547" s="13" t="s">
        <v>11</v>
      </c>
      <c r="L547" s="13" t="s">
        <v>12</v>
      </c>
      <c r="M547" s="13" t="s">
        <v>13</v>
      </c>
      <c r="N547" s="13" t="s">
        <v>14</v>
      </c>
      <c r="O547" s="13" t="s">
        <v>15</v>
      </c>
      <c r="P547" s="13" t="s">
        <v>16</v>
      </c>
      <c r="Q547" s="13" t="s">
        <v>17</v>
      </c>
      <c r="R547" s="13" t="s">
        <v>18</v>
      </c>
      <c r="S547" s="13" t="s">
        <v>19</v>
      </c>
      <c r="T547" s="13" t="s">
        <v>20</v>
      </c>
      <c r="U547" s="13" t="s">
        <v>21</v>
      </c>
      <c r="V547" s="14" t="s">
        <v>22</v>
      </c>
    </row>
    <row r="548" spans="1:22" ht="12" thickTop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">
      <c r="A549" s="7" t="s">
        <v>780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">
      <c r="A550" s="7" t="s">
        <v>23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">
      <c r="A552" s="6" t="s">
        <v>327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">
      <c r="A553" s="11">
        <v>165</v>
      </c>
      <c r="B553" s="1" t="s">
        <v>328</v>
      </c>
      <c r="C553" s="1">
        <v>3111.6</v>
      </c>
      <c r="D553" s="1">
        <v>0</v>
      </c>
      <c r="E553" s="1">
        <v>0</v>
      </c>
      <c r="F553" s="1">
        <v>0</v>
      </c>
      <c r="G553" s="1">
        <v>130</v>
      </c>
      <c r="H553" s="1">
        <v>0</v>
      </c>
      <c r="I553" s="1">
        <v>0</v>
      </c>
      <c r="J553" s="1">
        <v>0</v>
      </c>
      <c r="K553" s="1">
        <v>0</v>
      </c>
      <c r="L553" s="1">
        <v>71.12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3170.48</v>
      </c>
    </row>
    <row r="554" spans="1:22" x14ac:dyDescent="0.2">
      <c r="A554" s="11">
        <v>1101</v>
      </c>
      <c r="B554" s="1" t="s">
        <v>329</v>
      </c>
      <c r="C554" s="1">
        <v>3675.15</v>
      </c>
      <c r="D554" s="1">
        <v>0</v>
      </c>
      <c r="E554" s="1">
        <v>0</v>
      </c>
      <c r="F554" s="1">
        <v>0</v>
      </c>
      <c r="G554" s="1">
        <v>130</v>
      </c>
      <c r="H554" s="1">
        <v>285.56</v>
      </c>
      <c r="I554" s="1">
        <v>0</v>
      </c>
      <c r="J554" s="1">
        <v>0</v>
      </c>
      <c r="K554" s="1">
        <v>0</v>
      </c>
      <c r="L554" s="1">
        <v>288.61</v>
      </c>
      <c r="M554" s="1">
        <v>46.75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1103</v>
      </c>
      <c r="T554" s="1">
        <v>0</v>
      </c>
      <c r="U554" s="1">
        <v>0</v>
      </c>
      <c r="V554" s="1">
        <v>2652.35</v>
      </c>
    </row>
    <row r="555" spans="1:22" x14ac:dyDescent="0.2">
      <c r="A555" s="11">
        <v>1577</v>
      </c>
      <c r="B555" s="1" t="s">
        <v>330</v>
      </c>
      <c r="C555" s="1">
        <v>3111.6</v>
      </c>
      <c r="D555" s="1">
        <v>0</v>
      </c>
      <c r="E555" s="1">
        <v>0</v>
      </c>
      <c r="F555" s="1">
        <v>0</v>
      </c>
      <c r="G555" s="1">
        <v>110</v>
      </c>
      <c r="H555" s="1">
        <v>0</v>
      </c>
      <c r="I555" s="1">
        <v>0</v>
      </c>
      <c r="J555" s="1">
        <v>0</v>
      </c>
      <c r="K555" s="1">
        <v>0</v>
      </c>
      <c r="L555" s="1">
        <v>68.95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3152.65</v>
      </c>
    </row>
    <row r="556" spans="1:22" x14ac:dyDescent="0.2">
      <c r="A556" s="11">
        <v>1751</v>
      </c>
      <c r="B556" s="1" t="s">
        <v>331</v>
      </c>
      <c r="C556" s="1">
        <v>3258.15</v>
      </c>
      <c r="D556" s="1">
        <v>0</v>
      </c>
      <c r="E556" s="1">
        <v>0</v>
      </c>
      <c r="F556" s="1">
        <v>0</v>
      </c>
      <c r="G556" s="1">
        <v>110</v>
      </c>
      <c r="H556" s="1">
        <v>0</v>
      </c>
      <c r="I556" s="1">
        <v>0</v>
      </c>
      <c r="J556" s="1">
        <v>0</v>
      </c>
      <c r="K556" s="1">
        <v>0</v>
      </c>
      <c r="L556" s="1">
        <v>84.89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991</v>
      </c>
      <c r="T556" s="1">
        <v>0</v>
      </c>
      <c r="U556" s="1">
        <v>0</v>
      </c>
      <c r="V556" s="1">
        <v>2292.2600000000002</v>
      </c>
    </row>
    <row r="557" spans="1:22" x14ac:dyDescent="0.2">
      <c r="A557" s="11">
        <v>2205</v>
      </c>
      <c r="B557" s="1" t="s">
        <v>332</v>
      </c>
      <c r="C557" s="1">
        <v>3402.6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88.64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3313.96</v>
      </c>
    </row>
    <row r="558" spans="1:22" x14ac:dyDescent="0.2">
      <c r="A558" s="11">
        <v>2475</v>
      </c>
      <c r="B558" s="1" t="s">
        <v>333</v>
      </c>
      <c r="C558" s="1">
        <v>3871.8</v>
      </c>
      <c r="D558" s="1">
        <v>0</v>
      </c>
      <c r="E558" s="1">
        <v>2160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527.5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5504.3</v>
      </c>
    </row>
    <row r="559" spans="1:22" x14ac:dyDescent="0.2">
      <c r="A559" s="11">
        <v>2587</v>
      </c>
      <c r="B559" s="1" t="s">
        <v>334</v>
      </c>
      <c r="C559" s="1">
        <v>3111.6</v>
      </c>
      <c r="D559" s="1">
        <v>0</v>
      </c>
      <c r="E559" s="1">
        <v>0</v>
      </c>
      <c r="F559" s="1">
        <v>0</v>
      </c>
      <c r="G559" s="1">
        <v>95</v>
      </c>
      <c r="H559" s="1">
        <v>0</v>
      </c>
      <c r="I559" s="1">
        <v>0</v>
      </c>
      <c r="J559" s="1">
        <v>0</v>
      </c>
      <c r="K559" s="1">
        <v>0</v>
      </c>
      <c r="L559" s="1">
        <v>67.31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3139.29</v>
      </c>
    </row>
    <row r="560" spans="1:22" x14ac:dyDescent="0.2">
      <c r="A560" s="11">
        <v>2681</v>
      </c>
      <c r="B560" s="1" t="s">
        <v>335</v>
      </c>
      <c r="C560" s="1">
        <v>3500.1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99.25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3400.85</v>
      </c>
    </row>
    <row r="561" spans="1:22" x14ac:dyDescent="0.2">
      <c r="A561" s="11">
        <v>3323</v>
      </c>
      <c r="B561" s="1" t="s">
        <v>336</v>
      </c>
      <c r="C561" s="1">
        <v>4310.7</v>
      </c>
      <c r="D561" s="1">
        <v>0</v>
      </c>
      <c r="E561" s="1">
        <v>0</v>
      </c>
      <c r="F561" s="1">
        <v>0</v>
      </c>
      <c r="G561" s="1">
        <v>80</v>
      </c>
      <c r="H561" s="1">
        <v>0</v>
      </c>
      <c r="I561" s="1">
        <v>0</v>
      </c>
      <c r="J561" s="1">
        <v>0</v>
      </c>
      <c r="K561" s="1">
        <v>0</v>
      </c>
      <c r="L561" s="1">
        <v>321.25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4069.45</v>
      </c>
    </row>
    <row r="562" spans="1:22" x14ac:dyDescent="0.2">
      <c r="A562" s="11">
        <v>3345</v>
      </c>
      <c r="B562" s="1" t="s">
        <v>337</v>
      </c>
      <c r="C562" s="1">
        <v>5094.45</v>
      </c>
      <c r="D562" s="1">
        <v>0</v>
      </c>
      <c r="E562" s="1">
        <v>0</v>
      </c>
      <c r="F562" s="1">
        <v>0</v>
      </c>
      <c r="G562" s="1">
        <v>80</v>
      </c>
      <c r="H562" s="1">
        <v>0</v>
      </c>
      <c r="I562" s="1">
        <v>0</v>
      </c>
      <c r="J562" s="1">
        <v>0</v>
      </c>
      <c r="K562" s="1">
        <v>0</v>
      </c>
      <c r="L562" s="1">
        <v>406.52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4767.93</v>
      </c>
    </row>
    <row r="563" spans="1:22" x14ac:dyDescent="0.2">
      <c r="A563" s="11">
        <v>3348</v>
      </c>
      <c r="B563" s="1" t="s">
        <v>338</v>
      </c>
      <c r="C563" s="1">
        <v>8280.15</v>
      </c>
      <c r="D563" s="1">
        <v>0</v>
      </c>
      <c r="E563" s="1">
        <v>0</v>
      </c>
      <c r="F563" s="1">
        <v>0</v>
      </c>
      <c r="G563" s="1">
        <v>80</v>
      </c>
      <c r="H563" s="1">
        <v>0</v>
      </c>
      <c r="I563" s="1">
        <v>0</v>
      </c>
      <c r="J563" s="1">
        <v>0</v>
      </c>
      <c r="K563" s="1">
        <v>0</v>
      </c>
      <c r="L563" s="1">
        <v>962.7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7397.45</v>
      </c>
    </row>
    <row r="564" spans="1:22" x14ac:dyDescent="0.2">
      <c r="A564" s="11">
        <v>3349</v>
      </c>
      <c r="B564" s="1" t="s">
        <v>339</v>
      </c>
      <c r="C564" s="1">
        <v>4310.7</v>
      </c>
      <c r="D564" s="1">
        <v>0</v>
      </c>
      <c r="E564" s="1">
        <v>0</v>
      </c>
      <c r="F564" s="1">
        <v>0</v>
      </c>
      <c r="G564" s="1">
        <v>80</v>
      </c>
      <c r="H564" s="1">
        <v>0</v>
      </c>
      <c r="I564" s="1">
        <v>0</v>
      </c>
      <c r="J564" s="1">
        <v>0</v>
      </c>
      <c r="K564" s="1">
        <v>0</v>
      </c>
      <c r="L564" s="1">
        <v>321.25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4069.45</v>
      </c>
    </row>
    <row r="565" spans="1:22" x14ac:dyDescent="0.2">
      <c r="A565" s="11">
        <v>3355</v>
      </c>
      <c r="B565" s="1" t="s">
        <v>340</v>
      </c>
      <c r="C565" s="1">
        <v>3111.6</v>
      </c>
      <c r="D565" s="1">
        <v>0</v>
      </c>
      <c r="E565" s="1">
        <v>0</v>
      </c>
      <c r="F565" s="1">
        <v>0</v>
      </c>
      <c r="G565" s="1">
        <v>80</v>
      </c>
      <c r="H565" s="1">
        <v>0</v>
      </c>
      <c r="I565" s="1">
        <v>0</v>
      </c>
      <c r="J565" s="1">
        <v>0</v>
      </c>
      <c r="K565" s="1">
        <v>0</v>
      </c>
      <c r="L565" s="1">
        <v>65.680000000000007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3125.92</v>
      </c>
    </row>
    <row r="566" spans="1:22" x14ac:dyDescent="0.2">
      <c r="A566" s="11">
        <v>3442</v>
      </c>
      <c r="B566" s="1" t="s">
        <v>341</v>
      </c>
      <c r="C566" s="1">
        <v>3111.6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3111.6</v>
      </c>
    </row>
    <row r="567" spans="1:22" x14ac:dyDescent="0.2">
      <c r="A567" s="11">
        <v>3484</v>
      </c>
      <c r="B567" s="1" t="s">
        <v>342</v>
      </c>
      <c r="C567" s="1">
        <v>3111.6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3111.6</v>
      </c>
    </row>
    <row r="568" spans="1:22" x14ac:dyDescent="0.2">
      <c r="A568" s="11">
        <v>3626</v>
      </c>
      <c r="B568" s="1" t="s">
        <v>343</v>
      </c>
      <c r="C568" s="1">
        <v>3111.6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3111.6</v>
      </c>
    </row>
    <row r="569" spans="1:22" x14ac:dyDescent="0.2">
      <c r="A569" s="11">
        <v>3653</v>
      </c>
      <c r="B569" s="1" t="s">
        <v>344</v>
      </c>
      <c r="C569" s="1">
        <v>4977.6000000000004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385.1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4592.5</v>
      </c>
    </row>
    <row r="570" spans="1:22" x14ac:dyDescent="0.2">
      <c r="A570" s="11">
        <v>3718</v>
      </c>
      <c r="B570" s="1" t="s">
        <v>345</v>
      </c>
      <c r="C570" s="1">
        <v>3965.85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275.02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3690.83</v>
      </c>
    </row>
    <row r="571" spans="1:22" x14ac:dyDescent="0.2">
      <c r="A571" s="11">
        <v>3895</v>
      </c>
      <c r="B571" s="1" t="s">
        <v>346</v>
      </c>
      <c r="C571" s="1">
        <v>2199.9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-50.48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2250.38</v>
      </c>
    </row>
    <row r="572" spans="1:22" x14ac:dyDescent="0.2">
      <c r="A572" s="11">
        <v>3910</v>
      </c>
      <c r="B572" s="1" t="s">
        <v>347</v>
      </c>
      <c r="C572" s="1">
        <v>4650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349.46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4300.54</v>
      </c>
    </row>
    <row r="573" spans="1:22" x14ac:dyDescent="0.2">
      <c r="A573" s="11">
        <v>3927</v>
      </c>
      <c r="B573" s="1" t="s">
        <v>348</v>
      </c>
      <c r="C573" s="1">
        <v>3111.6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3111.6</v>
      </c>
    </row>
    <row r="574" spans="1:22" x14ac:dyDescent="0.2">
      <c r="A574" s="11">
        <v>3928</v>
      </c>
      <c r="B574" s="1" t="s">
        <v>349</v>
      </c>
      <c r="C574" s="1">
        <v>3111.6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3111.6</v>
      </c>
    </row>
    <row r="575" spans="1:22" x14ac:dyDescent="0.2">
      <c r="A575" s="11">
        <v>3938</v>
      </c>
      <c r="B575" s="1" t="s">
        <v>350</v>
      </c>
      <c r="C575" s="1">
        <v>3760.05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252.63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3507.42</v>
      </c>
    </row>
    <row r="576" spans="1:22" s="17" customFormat="1" x14ac:dyDescent="0.2">
      <c r="A576" s="9" t="s">
        <v>39</v>
      </c>
      <c r="B576" s="4"/>
      <c r="C576" s="4" t="s">
        <v>40</v>
      </c>
      <c r="D576" s="4" t="s">
        <v>40</v>
      </c>
      <c r="E576" s="4" t="s">
        <v>40</v>
      </c>
      <c r="F576" s="4" t="s">
        <v>40</v>
      </c>
      <c r="G576" s="4" t="s">
        <v>40</v>
      </c>
      <c r="H576" s="4" t="s">
        <v>40</v>
      </c>
      <c r="I576" s="4" t="s">
        <v>40</v>
      </c>
      <c r="J576" s="4" t="s">
        <v>40</v>
      </c>
      <c r="K576" s="4" t="s">
        <v>40</v>
      </c>
      <c r="L576" s="4" t="s">
        <v>40</v>
      </c>
      <c r="M576" s="4" t="s">
        <v>40</v>
      </c>
      <c r="N576" s="4" t="s">
        <v>40</v>
      </c>
      <c r="O576" s="4" t="s">
        <v>40</v>
      </c>
      <c r="P576" s="4" t="s">
        <v>40</v>
      </c>
      <c r="Q576" s="4" t="s">
        <v>40</v>
      </c>
      <c r="R576" s="4" t="s">
        <v>40</v>
      </c>
      <c r="S576" s="4" t="s">
        <v>40</v>
      </c>
      <c r="T576" s="4" t="s">
        <v>40</v>
      </c>
      <c r="U576" s="4" t="s">
        <v>40</v>
      </c>
      <c r="V576" s="4" t="s">
        <v>40</v>
      </c>
    </row>
    <row r="577" spans="1:22" x14ac:dyDescent="0.2">
      <c r="A577" s="2"/>
      <c r="B577" s="1"/>
      <c r="C577" s="10">
        <v>87261.6</v>
      </c>
      <c r="D577" s="10">
        <v>0</v>
      </c>
      <c r="E577" s="10">
        <v>2160</v>
      </c>
      <c r="F577" s="10">
        <v>0</v>
      </c>
      <c r="G577" s="10">
        <v>975</v>
      </c>
      <c r="H577" s="10">
        <v>285.56</v>
      </c>
      <c r="I577" s="10">
        <v>0</v>
      </c>
      <c r="J577" s="10">
        <v>0</v>
      </c>
      <c r="K577" s="10">
        <v>-50.48</v>
      </c>
      <c r="L577" s="10">
        <v>4635.88</v>
      </c>
      <c r="M577" s="10">
        <v>46.75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2094</v>
      </c>
      <c r="T577" s="10">
        <v>0</v>
      </c>
      <c r="U577" s="10">
        <v>0</v>
      </c>
      <c r="V577" s="10">
        <v>83956.01</v>
      </c>
    </row>
    <row r="578" spans="1:22" ht="18" customHeight="1" x14ac:dyDescent="0.25">
      <c r="A578" s="5"/>
      <c r="B578" s="20" t="s">
        <v>779</v>
      </c>
      <c r="C578" s="21"/>
      <c r="D578" s="21"/>
      <c r="E578" s="2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24.95" customHeight="1" x14ac:dyDescent="0.2">
      <c r="A579" s="22" t="s">
        <v>0</v>
      </c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</row>
    <row r="580" spans="1:22" ht="15" x14ac:dyDescent="0.2">
      <c r="A580" s="23" t="s">
        <v>781</v>
      </c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ht="15" customHeight="1" x14ac:dyDescent="0.2">
      <c r="A581" s="19" t="s">
        <v>1</v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x14ac:dyDescent="0.2">
      <c r="A582" s="2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s="16" customFormat="1" ht="34.5" thickBot="1" x14ac:dyDescent="0.3">
      <c r="A583" s="12" t="s">
        <v>782</v>
      </c>
      <c r="B583" s="13" t="s">
        <v>2</v>
      </c>
      <c r="C583" s="13" t="s">
        <v>3</v>
      </c>
      <c r="D583" s="13" t="s">
        <v>4</v>
      </c>
      <c r="E583" s="13" t="s">
        <v>5</v>
      </c>
      <c r="F583" s="13" t="s">
        <v>6</v>
      </c>
      <c r="G583" s="13" t="s">
        <v>7</v>
      </c>
      <c r="H583" s="13" t="s">
        <v>8</v>
      </c>
      <c r="I583" s="13" t="s">
        <v>9</v>
      </c>
      <c r="J583" s="13" t="s">
        <v>10</v>
      </c>
      <c r="K583" s="13" t="s">
        <v>11</v>
      </c>
      <c r="L583" s="13" t="s">
        <v>12</v>
      </c>
      <c r="M583" s="13" t="s">
        <v>13</v>
      </c>
      <c r="N583" s="13" t="s">
        <v>14</v>
      </c>
      <c r="O583" s="13" t="s">
        <v>15</v>
      </c>
      <c r="P583" s="13" t="s">
        <v>16</v>
      </c>
      <c r="Q583" s="13" t="s">
        <v>17</v>
      </c>
      <c r="R583" s="13" t="s">
        <v>18</v>
      </c>
      <c r="S583" s="13" t="s">
        <v>19</v>
      </c>
      <c r="T583" s="13" t="s">
        <v>20</v>
      </c>
      <c r="U583" s="13" t="s">
        <v>21</v>
      </c>
      <c r="V583" s="14" t="s">
        <v>22</v>
      </c>
    </row>
    <row r="584" spans="1:22" ht="12" thickTop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">
      <c r="A585" s="7" t="s">
        <v>780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">
      <c r="A586" s="7" t="s">
        <v>23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">
      <c r="A588" s="6" t="s">
        <v>351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">
      <c r="A589" s="11">
        <v>1000</v>
      </c>
      <c r="B589" s="1" t="s">
        <v>352</v>
      </c>
      <c r="C589" s="1">
        <v>4022.7</v>
      </c>
      <c r="D589" s="1">
        <v>0</v>
      </c>
      <c r="E589" s="1">
        <v>0</v>
      </c>
      <c r="F589" s="1">
        <v>0</v>
      </c>
      <c r="G589" s="1">
        <v>130</v>
      </c>
      <c r="H589" s="1">
        <v>327.48</v>
      </c>
      <c r="I589" s="1">
        <v>0</v>
      </c>
      <c r="J589" s="1">
        <v>0</v>
      </c>
      <c r="K589" s="1">
        <v>0</v>
      </c>
      <c r="L589" s="1">
        <v>330.98</v>
      </c>
      <c r="M589" s="1">
        <v>50.23</v>
      </c>
      <c r="N589" s="1">
        <v>0</v>
      </c>
      <c r="O589" s="1">
        <v>0</v>
      </c>
      <c r="P589" s="1">
        <v>0</v>
      </c>
      <c r="Q589" s="1">
        <v>0</v>
      </c>
      <c r="R589" s="1">
        <v>1557</v>
      </c>
      <c r="S589" s="1">
        <v>0</v>
      </c>
      <c r="T589" s="1">
        <v>0</v>
      </c>
      <c r="U589" s="1">
        <v>0</v>
      </c>
      <c r="V589" s="1">
        <v>2541.9699999999998</v>
      </c>
    </row>
    <row r="590" spans="1:22" x14ac:dyDescent="0.2">
      <c r="A590" s="11">
        <v>1973</v>
      </c>
      <c r="B590" s="1" t="s">
        <v>353</v>
      </c>
      <c r="C590" s="1">
        <v>4200</v>
      </c>
      <c r="D590" s="1">
        <v>0</v>
      </c>
      <c r="E590" s="1">
        <v>0</v>
      </c>
      <c r="F590" s="1">
        <v>0</v>
      </c>
      <c r="G590" s="1">
        <v>110</v>
      </c>
      <c r="H590" s="1">
        <v>0</v>
      </c>
      <c r="I590" s="1">
        <v>0</v>
      </c>
      <c r="J590" s="1">
        <v>0</v>
      </c>
      <c r="K590" s="1">
        <v>0</v>
      </c>
      <c r="L590" s="1">
        <v>312.47000000000003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3997.53</v>
      </c>
    </row>
    <row r="591" spans="1:22" x14ac:dyDescent="0.2">
      <c r="A591" s="11">
        <v>1993</v>
      </c>
      <c r="B591" s="1" t="s">
        <v>354</v>
      </c>
      <c r="C591" s="1">
        <v>2921.1</v>
      </c>
      <c r="D591" s="1">
        <v>0</v>
      </c>
      <c r="E591" s="1">
        <v>0</v>
      </c>
      <c r="F591" s="1">
        <v>0</v>
      </c>
      <c r="G591" s="1">
        <v>110</v>
      </c>
      <c r="H591" s="1">
        <v>0</v>
      </c>
      <c r="I591" s="1">
        <v>0</v>
      </c>
      <c r="J591" s="1">
        <v>0</v>
      </c>
      <c r="K591" s="1">
        <v>0</v>
      </c>
      <c r="L591" s="1">
        <v>43.45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716</v>
      </c>
      <c r="T591" s="1">
        <v>0</v>
      </c>
      <c r="U591" s="1">
        <v>0</v>
      </c>
      <c r="V591" s="1">
        <v>2271.65</v>
      </c>
    </row>
    <row r="592" spans="1:22" x14ac:dyDescent="0.2">
      <c r="A592" s="11">
        <v>2358</v>
      </c>
      <c r="B592" s="1" t="s">
        <v>355</v>
      </c>
      <c r="C592" s="1">
        <v>5376.6</v>
      </c>
      <c r="D592" s="1">
        <v>0</v>
      </c>
      <c r="E592" s="1">
        <v>0</v>
      </c>
      <c r="F592" s="1">
        <v>0</v>
      </c>
      <c r="G592" s="1">
        <v>95</v>
      </c>
      <c r="H592" s="1">
        <v>0</v>
      </c>
      <c r="I592" s="1">
        <v>0</v>
      </c>
      <c r="J592" s="1">
        <v>0</v>
      </c>
      <c r="K592" s="1">
        <v>0</v>
      </c>
      <c r="L592" s="1">
        <v>438.85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500</v>
      </c>
      <c r="U592" s="1">
        <v>0</v>
      </c>
      <c r="V592" s="1">
        <v>4532.75</v>
      </c>
    </row>
    <row r="593" spans="1:22" x14ac:dyDescent="0.2">
      <c r="A593" s="11">
        <v>2641</v>
      </c>
      <c r="B593" s="1" t="s">
        <v>356</v>
      </c>
      <c r="C593" s="1">
        <v>5225.1000000000004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412.03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4813.07</v>
      </c>
    </row>
    <row r="594" spans="1:22" x14ac:dyDescent="0.2">
      <c r="A594" s="11">
        <v>2817</v>
      </c>
      <c r="B594" s="1" t="s">
        <v>357</v>
      </c>
      <c r="C594" s="1">
        <v>4827.8999999999996</v>
      </c>
      <c r="D594" s="1">
        <v>0</v>
      </c>
      <c r="E594" s="1">
        <v>0</v>
      </c>
      <c r="F594" s="1">
        <v>0</v>
      </c>
      <c r="G594" s="1">
        <v>80</v>
      </c>
      <c r="H594" s="1">
        <v>0</v>
      </c>
      <c r="I594" s="1">
        <v>0</v>
      </c>
      <c r="J594" s="1">
        <v>0</v>
      </c>
      <c r="K594" s="1">
        <v>0</v>
      </c>
      <c r="L594" s="1">
        <v>377.52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4530.38</v>
      </c>
    </row>
    <row r="595" spans="1:22" x14ac:dyDescent="0.2">
      <c r="A595" s="11">
        <v>2894</v>
      </c>
      <c r="B595" s="1" t="s">
        <v>358</v>
      </c>
      <c r="C595" s="1">
        <v>7628.1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806.81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6821.29</v>
      </c>
    </row>
    <row r="596" spans="1:22" x14ac:dyDescent="0.2">
      <c r="A596" s="11">
        <v>2926</v>
      </c>
      <c r="B596" s="1" t="s">
        <v>359</v>
      </c>
      <c r="C596" s="1">
        <v>3111.6</v>
      </c>
      <c r="D596" s="1">
        <v>0</v>
      </c>
      <c r="E596" s="1">
        <v>0</v>
      </c>
      <c r="F596" s="1">
        <v>0</v>
      </c>
      <c r="G596" s="1">
        <v>80</v>
      </c>
      <c r="H596" s="1">
        <v>0</v>
      </c>
      <c r="I596" s="1">
        <v>0</v>
      </c>
      <c r="J596" s="1">
        <v>0</v>
      </c>
      <c r="K596" s="1">
        <v>0</v>
      </c>
      <c r="L596" s="1">
        <v>65.680000000000007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1222</v>
      </c>
      <c r="T596" s="1">
        <v>0</v>
      </c>
      <c r="U596" s="1">
        <v>0</v>
      </c>
      <c r="V596" s="1">
        <v>1903.92</v>
      </c>
    </row>
    <row r="597" spans="1:22" x14ac:dyDescent="0.2">
      <c r="A597" s="11">
        <v>3081</v>
      </c>
      <c r="B597" s="1" t="s">
        <v>360</v>
      </c>
      <c r="C597" s="1">
        <v>4780.95</v>
      </c>
      <c r="D597" s="1">
        <v>0</v>
      </c>
      <c r="E597" s="1">
        <v>0</v>
      </c>
      <c r="F597" s="1">
        <v>0</v>
      </c>
      <c r="G597" s="1">
        <v>80</v>
      </c>
      <c r="H597" s="1">
        <v>0</v>
      </c>
      <c r="I597" s="1">
        <v>0</v>
      </c>
      <c r="J597" s="1">
        <v>0</v>
      </c>
      <c r="K597" s="1">
        <v>0</v>
      </c>
      <c r="L597" s="1">
        <v>372.41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4488.54</v>
      </c>
    </row>
    <row r="598" spans="1:22" x14ac:dyDescent="0.2">
      <c r="A598" s="11">
        <v>3088</v>
      </c>
      <c r="B598" s="1" t="s">
        <v>361</v>
      </c>
      <c r="C598" s="1">
        <v>4812.3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367.12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4445.18</v>
      </c>
    </row>
    <row r="599" spans="1:22" x14ac:dyDescent="0.2">
      <c r="A599" s="11">
        <v>3091</v>
      </c>
      <c r="B599" s="1" t="s">
        <v>362</v>
      </c>
      <c r="C599" s="1">
        <v>3226.05</v>
      </c>
      <c r="D599" s="1">
        <v>0</v>
      </c>
      <c r="E599" s="1">
        <v>0</v>
      </c>
      <c r="F599" s="1">
        <v>0</v>
      </c>
      <c r="G599" s="1">
        <v>80</v>
      </c>
      <c r="H599" s="1">
        <v>0</v>
      </c>
      <c r="I599" s="1">
        <v>0</v>
      </c>
      <c r="J599" s="1">
        <v>0</v>
      </c>
      <c r="K599" s="1">
        <v>0</v>
      </c>
      <c r="L599" s="1">
        <v>78.13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3227.92</v>
      </c>
    </row>
    <row r="600" spans="1:22" x14ac:dyDescent="0.2">
      <c r="A600" s="11">
        <v>3392</v>
      </c>
      <c r="B600" s="1" t="s">
        <v>363</v>
      </c>
      <c r="C600" s="1">
        <v>3111.6</v>
      </c>
      <c r="D600" s="1">
        <v>0</v>
      </c>
      <c r="E600" s="1">
        <v>0</v>
      </c>
      <c r="F600" s="1">
        <v>0</v>
      </c>
      <c r="G600" s="1">
        <v>80</v>
      </c>
      <c r="H600" s="1">
        <v>0</v>
      </c>
      <c r="I600" s="1">
        <v>0</v>
      </c>
      <c r="J600" s="1">
        <v>0</v>
      </c>
      <c r="K600" s="1">
        <v>0</v>
      </c>
      <c r="L600" s="1">
        <v>65.680000000000007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1021</v>
      </c>
      <c r="T600" s="1">
        <v>0</v>
      </c>
      <c r="U600" s="1">
        <v>0</v>
      </c>
      <c r="V600" s="1">
        <v>2104.92</v>
      </c>
    </row>
    <row r="601" spans="1:22" x14ac:dyDescent="0.2">
      <c r="A601" s="11">
        <v>3494</v>
      </c>
      <c r="B601" s="1" t="s">
        <v>364</v>
      </c>
      <c r="C601" s="1">
        <v>3111.6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3111.6</v>
      </c>
    </row>
    <row r="602" spans="1:22" x14ac:dyDescent="0.2">
      <c r="A602" s="11">
        <v>3893</v>
      </c>
      <c r="B602" s="1" t="s">
        <v>365</v>
      </c>
      <c r="C602" s="1">
        <v>4875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373.94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4501.0600000000004</v>
      </c>
    </row>
    <row r="603" spans="1:22" x14ac:dyDescent="0.2">
      <c r="A603" s="11">
        <v>3899</v>
      </c>
      <c r="B603" s="1" t="s">
        <v>366</v>
      </c>
      <c r="C603" s="1">
        <v>3111.6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929</v>
      </c>
      <c r="T603" s="1">
        <v>0</v>
      </c>
      <c r="U603" s="1">
        <v>0</v>
      </c>
      <c r="V603" s="1">
        <v>2182.6</v>
      </c>
    </row>
    <row r="604" spans="1:22" x14ac:dyDescent="0.2">
      <c r="A604" s="11">
        <v>3924</v>
      </c>
      <c r="B604" s="1" t="s">
        <v>367</v>
      </c>
      <c r="C604" s="1">
        <v>4812.3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367.12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1483.51</v>
      </c>
      <c r="V604" s="1">
        <v>2961.67</v>
      </c>
    </row>
    <row r="605" spans="1:22" s="17" customFormat="1" x14ac:dyDescent="0.2">
      <c r="A605" s="9" t="s">
        <v>39</v>
      </c>
      <c r="B605" s="4"/>
      <c r="C605" s="4" t="s">
        <v>40</v>
      </c>
      <c r="D605" s="4" t="s">
        <v>40</v>
      </c>
      <c r="E605" s="4" t="s">
        <v>40</v>
      </c>
      <c r="F605" s="4" t="s">
        <v>40</v>
      </c>
      <c r="G605" s="4" t="s">
        <v>40</v>
      </c>
      <c r="H605" s="4" t="s">
        <v>40</v>
      </c>
      <c r="I605" s="4" t="s">
        <v>40</v>
      </c>
      <c r="J605" s="4" t="s">
        <v>40</v>
      </c>
      <c r="K605" s="4" t="s">
        <v>40</v>
      </c>
      <c r="L605" s="4" t="s">
        <v>40</v>
      </c>
      <c r="M605" s="4" t="s">
        <v>40</v>
      </c>
      <c r="N605" s="4" t="s">
        <v>40</v>
      </c>
      <c r="O605" s="4" t="s">
        <v>40</v>
      </c>
      <c r="P605" s="4" t="s">
        <v>40</v>
      </c>
      <c r="Q605" s="4" t="s">
        <v>40</v>
      </c>
      <c r="R605" s="4" t="s">
        <v>40</v>
      </c>
      <c r="S605" s="4" t="s">
        <v>40</v>
      </c>
      <c r="T605" s="4" t="s">
        <v>40</v>
      </c>
      <c r="U605" s="4" t="s">
        <v>40</v>
      </c>
      <c r="V605" s="4" t="s">
        <v>40</v>
      </c>
    </row>
    <row r="606" spans="1:22" x14ac:dyDescent="0.2">
      <c r="A606" s="2"/>
      <c r="B606" s="1"/>
      <c r="C606" s="10">
        <v>69154.5</v>
      </c>
      <c r="D606" s="10">
        <v>0</v>
      </c>
      <c r="E606" s="10">
        <v>0</v>
      </c>
      <c r="F606" s="10">
        <v>0</v>
      </c>
      <c r="G606" s="10">
        <v>845</v>
      </c>
      <c r="H606" s="10">
        <v>327.48</v>
      </c>
      <c r="I606" s="10">
        <v>0</v>
      </c>
      <c r="J606" s="10">
        <v>0</v>
      </c>
      <c r="K606" s="10">
        <v>0</v>
      </c>
      <c r="L606" s="10">
        <v>4412.1899999999996</v>
      </c>
      <c r="M606" s="10">
        <v>50.23</v>
      </c>
      <c r="N606" s="10">
        <v>0</v>
      </c>
      <c r="O606" s="10">
        <v>0</v>
      </c>
      <c r="P606" s="10">
        <v>0</v>
      </c>
      <c r="Q606" s="10">
        <v>0</v>
      </c>
      <c r="R606" s="10">
        <v>1557</v>
      </c>
      <c r="S606" s="10">
        <v>3888</v>
      </c>
      <c r="T606" s="10">
        <v>500</v>
      </c>
      <c r="U606" s="10">
        <v>1483.51</v>
      </c>
      <c r="V606" s="10">
        <v>58436.05</v>
      </c>
    </row>
    <row r="607" spans="1:22" ht="18" customHeight="1" x14ac:dyDescent="0.25">
      <c r="A607" s="5"/>
      <c r="B607" s="20" t="s">
        <v>779</v>
      </c>
      <c r="C607" s="21"/>
      <c r="D607" s="21"/>
      <c r="E607" s="2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24.95" customHeight="1" x14ac:dyDescent="0.2">
      <c r="A608" s="22" t="s">
        <v>0</v>
      </c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</row>
    <row r="609" spans="1:22" ht="15" x14ac:dyDescent="0.2">
      <c r="A609" s="23" t="s">
        <v>781</v>
      </c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ht="15" customHeight="1" x14ac:dyDescent="0.2">
      <c r="A610" s="19" t="s">
        <v>1</v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x14ac:dyDescent="0.2">
      <c r="A611" s="2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s="16" customFormat="1" ht="34.5" thickBot="1" x14ac:dyDescent="0.3">
      <c r="A612" s="12" t="s">
        <v>782</v>
      </c>
      <c r="B612" s="13" t="s">
        <v>2</v>
      </c>
      <c r="C612" s="13" t="s">
        <v>3</v>
      </c>
      <c r="D612" s="13" t="s">
        <v>4</v>
      </c>
      <c r="E612" s="13" t="s">
        <v>5</v>
      </c>
      <c r="F612" s="13" t="s">
        <v>6</v>
      </c>
      <c r="G612" s="13" t="s">
        <v>7</v>
      </c>
      <c r="H612" s="13" t="s">
        <v>8</v>
      </c>
      <c r="I612" s="13" t="s">
        <v>9</v>
      </c>
      <c r="J612" s="13" t="s">
        <v>10</v>
      </c>
      <c r="K612" s="13" t="s">
        <v>11</v>
      </c>
      <c r="L612" s="13" t="s">
        <v>12</v>
      </c>
      <c r="M612" s="13" t="s">
        <v>13</v>
      </c>
      <c r="N612" s="13" t="s">
        <v>14</v>
      </c>
      <c r="O612" s="13" t="s">
        <v>15</v>
      </c>
      <c r="P612" s="13" t="s">
        <v>16</v>
      </c>
      <c r="Q612" s="13" t="s">
        <v>17</v>
      </c>
      <c r="R612" s="13" t="s">
        <v>18</v>
      </c>
      <c r="S612" s="13" t="s">
        <v>19</v>
      </c>
      <c r="T612" s="13" t="s">
        <v>20</v>
      </c>
      <c r="U612" s="13" t="s">
        <v>21</v>
      </c>
      <c r="V612" s="14" t="s">
        <v>22</v>
      </c>
    </row>
    <row r="613" spans="1:22" ht="12" thickTop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">
      <c r="A614" s="7" t="s">
        <v>780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">
      <c r="A615" s="7" t="s">
        <v>23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">
      <c r="A617" s="6" t="s">
        <v>368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">
      <c r="A618" s="11">
        <v>35</v>
      </c>
      <c r="B618" s="1" t="s">
        <v>369</v>
      </c>
      <c r="C618" s="1">
        <v>9610.5</v>
      </c>
      <c r="D618" s="1">
        <v>0</v>
      </c>
      <c r="E618" s="1">
        <v>0</v>
      </c>
      <c r="F618" s="1">
        <v>0</v>
      </c>
      <c r="G618" s="1">
        <v>200</v>
      </c>
      <c r="H618" s="1">
        <v>1544.3</v>
      </c>
      <c r="I618" s="1">
        <v>0</v>
      </c>
      <c r="J618" s="1">
        <v>0</v>
      </c>
      <c r="K618" s="1">
        <v>0</v>
      </c>
      <c r="L618" s="1">
        <v>1602.36</v>
      </c>
      <c r="M618" s="1">
        <v>106.11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9646.33</v>
      </c>
    </row>
    <row r="619" spans="1:22" x14ac:dyDescent="0.2">
      <c r="A619" s="11">
        <v>70</v>
      </c>
      <c r="B619" s="1" t="s">
        <v>370</v>
      </c>
      <c r="C619" s="1">
        <v>13416.3</v>
      </c>
      <c r="D619" s="1">
        <v>0</v>
      </c>
      <c r="E619" s="1">
        <v>0</v>
      </c>
      <c r="F619" s="1">
        <v>0</v>
      </c>
      <c r="G619" s="1">
        <v>150</v>
      </c>
      <c r="H619" s="1">
        <v>2522.83</v>
      </c>
      <c r="I619" s="1">
        <v>0</v>
      </c>
      <c r="J619" s="1">
        <v>0</v>
      </c>
      <c r="K619" s="1">
        <v>0</v>
      </c>
      <c r="L619" s="1">
        <v>2628.22</v>
      </c>
      <c r="M619" s="1">
        <v>144.16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13316.75</v>
      </c>
    </row>
    <row r="620" spans="1:22" x14ac:dyDescent="0.2">
      <c r="A620" s="11">
        <v>92</v>
      </c>
      <c r="B620" s="1" t="s">
        <v>371</v>
      </c>
      <c r="C620" s="1">
        <v>6332.4</v>
      </c>
      <c r="D620" s="1">
        <v>0</v>
      </c>
      <c r="E620" s="1">
        <v>0</v>
      </c>
      <c r="F620" s="1">
        <v>0</v>
      </c>
      <c r="G620" s="1">
        <v>150</v>
      </c>
      <c r="H620" s="1">
        <v>709.29</v>
      </c>
      <c r="I620" s="1">
        <v>0</v>
      </c>
      <c r="J620" s="1">
        <v>0</v>
      </c>
      <c r="K620" s="1">
        <v>0</v>
      </c>
      <c r="L620" s="1">
        <v>728.61</v>
      </c>
      <c r="M620" s="1">
        <v>73.319999999999993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6389.76</v>
      </c>
    </row>
    <row r="621" spans="1:22" x14ac:dyDescent="0.2">
      <c r="A621" s="11">
        <v>132</v>
      </c>
      <c r="B621" s="1" t="s">
        <v>372</v>
      </c>
      <c r="C621" s="1">
        <v>3606.45</v>
      </c>
      <c r="D621" s="1">
        <v>1081.93</v>
      </c>
      <c r="E621" s="1">
        <v>661.18</v>
      </c>
      <c r="F621" s="1">
        <v>0</v>
      </c>
      <c r="G621" s="1">
        <v>200</v>
      </c>
      <c r="H621" s="1">
        <v>430.74</v>
      </c>
      <c r="I621" s="1">
        <v>0</v>
      </c>
      <c r="J621" s="1">
        <v>0</v>
      </c>
      <c r="K621" s="1">
        <v>0</v>
      </c>
      <c r="L621" s="1">
        <v>435.34</v>
      </c>
      <c r="M621" s="1">
        <v>46.06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5498.9</v>
      </c>
    </row>
    <row r="622" spans="1:22" x14ac:dyDescent="0.2">
      <c r="A622" s="11">
        <v>144</v>
      </c>
      <c r="B622" s="1" t="s">
        <v>373</v>
      </c>
      <c r="C622" s="1">
        <v>4809.1499999999996</v>
      </c>
      <c r="D622" s="1">
        <v>0</v>
      </c>
      <c r="E622" s="1">
        <v>125</v>
      </c>
      <c r="F622" s="1">
        <v>0</v>
      </c>
      <c r="G622" s="1">
        <v>165</v>
      </c>
      <c r="H622" s="1">
        <v>442</v>
      </c>
      <c r="I622" s="1">
        <v>0</v>
      </c>
      <c r="J622" s="1">
        <v>0</v>
      </c>
      <c r="K622" s="1">
        <v>0</v>
      </c>
      <c r="L622" s="1">
        <v>448.99</v>
      </c>
      <c r="M622" s="1">
        <v>58.09</v>
      </c>
      <c r="N622" s="1">
        <v>0</v>
      </c>
      <c r="O622" s="1">
        <v>0</v>
      </c>
      <c r="P622" s="1">
        <v>0</v>
      </c>
      <c r="Q622" s="1">
        <v>0</v>
      </c>
      <c r="R622" s="1">
        <v>1000</v>
      </c>
      <c r="S622" s="1">
        <v>729</v>
      </c>
      <c r="T622" s="1">
        <v>0</v>
      </c>
      <c r="U622" s="1">
        <v>347.61</v>
      </c>
      <c r="V622" s="1">
        <v>2957.46</v>
      </c>
    </row>
    <row r="623" spans="1:22" x14ac:dyDescent="0.2">
      <c r="A623" s="11">
        <v>161</v>
      </c>
      <c r="B623" s="1" t="s">
        <v>374</v>
      </c>
      <c r="C623" s="1">
        <v>10857.75</v>
      </c>
      <c r="D623" s="1">
        <v>0</v>
      </c>
      <c r="E623" s="1">
        <v>0</v>
      </c>
      <c r="F623" s="1">
        <v>0</v>
      </c>
      <c r="G623" s="1">
        <v>165</v>
      </c>
      <c r="H623" s="1">
        <v>1858.55</v>
      </c>
      <c r="I623" s="1">
        <v>0</v>
      </c>
      <c r="J623" s="1">
        <v>0</v>
      </c>
      <c r="K623" s="1">
        <v>0</v>
      </c>
      <c r="L623" s="1">
        <v>1928.42</v>
      </c>
      <c r="M623" s="1">
        <v>118.58</v>
      </c>
      <c r="N623" s="1">
        <v>0</v>
      </c>
      <c r="O623" s="1">
        <v>0</v>
      </c>
      <c r="P623" s="1">
        <v>0</v>
      </c>
      <c r="Q623" s="1">
        <v>0</v>
      </c>
      <c r="R623" s="1">
        <v>2510</v>
      </c>
      <c r="S623" s="1">
        <v>540</v>
      </c>
      <c r="T623" s="1">
        <v>0</v>
      </c>
      <c r="U623" s="1">
        <v>0</v>
      </c>
      <c r="V623" s="1">
        <v>7784.3</v>
      </c>
    </row>
    <row r="624" spans="1:22" x14ac:dyDescent="0.2">
      <c r="A624" s="11">
        <v>180</v>
      </c>
      <c r="B624" s="1" t="s">
        <v>375</v>
      </c>
      <c r="C624" s="1">
        <v>4157.1000000000004</v>
      </c>
      <c r="D624" s="1">
        <v>0</v>
      </c>
      <c r="E624" s="1">
        <v>0</v>
      </c>
      <c r="F624" s="1">
        <v>0</v>
      </c>
      <c r="G624" s="1">
        <v>150</v>
      </c>
      <c r="H624" s="1">
        <v>346.11</v>
      </c>
      <c r="I624" s="1">
        <v>0</v>
      </c>
      <c r="J624" s="1">
        <v>0</v>
      </c>
      <c r="K624" s="1">
        <v>0</v>
      </c>
      <c r="L624" s="1">
        <v>349.81</v>
      </c>
      <c r="M624" s="1">
        <v>51.57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4251.83</v>
      </c>
    </row>
    <row r="625" spans="1:22" x14ac:dyDescent="0.2">
      <c r="A625" s="11">
        <v>217</v>
      </c>
      <c r="B625" s="1" t="s">
        <v>376</v>
      </c>
      <c r="C625" s="1">
        <v>9226.7999999999993</v>
      </c>
      <c r="D625" s="1">
        <v>0</v>
      </c>
      <c r="E625" s="1">
        <v>0</v>
      </c>
      <c r="F625" s="1">
        <v>0</v>
      </c>
      <c r="G625" s="1">
        <v>200</v>
      </c>
      <c r="H625" s="1">
        <v>1444.84</v>
      </c>
      <c r="I625" s="1">
        <v>0</v>
      </c>
      <c r="J625" s="1">
        <v>0</v>
      </c>
      <c r="K625" s="1">
        <v>0</v>
      </c>
      <c r="L625" s="1">
        <v>1499.16</v>
      </c>
      <c r="M625" s="1">
        <v>102.27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9270.2099999999991</v>
      </c>
    </row>
    <row r="626" spans="1:22" x14ac:dyDescent="0.2">
      <c r="A626" s="11">
        <v>328</v>
      </c>
      <c r="B626" s="1" t="s">
        <v>377</v>
      </c>
      <c r="C626" s="1">
        <v>3434.7</v>
      </c>
      <c r="D626" s="1">
        <v>0</v>
      </c>
      <c r="E626" s="1">
        <v>90</v>
      </c>
      <c r="F626" s="1">
        <v>0</v>
      </c>
      <c r="G626" s="1">
        <v>150</v>
      </c>
      <c r="H626" s="1">
        <v>269.82</v>
      </c>
      <c r="I626" s="1">
        <v>0</v>
      </c>
      <c r="J626" s="1">
        <v>0</v>
      </c>
      <c r="K626" s="1">
        <v>0</v>
      </c>
      <c r="L626" s="1">
        <v>272.7</v>
      </c>
      <c r="M626" s="1">
        <v>44.35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940</v>
      </c>
      <c r="T626" s="1">
        <v>0</v>
      </c>
      <c r="U626" s="1">
        <v>0</v>
      </c>
      <c r="V626" s="1">
        <v>2687.47</v>
      </c>
    </row>
    <row r="627" spans="1:22" x14ac:dyDescent="0.2">
      <c r="A627" s="11">
        <v>352</v>
      </c>
      <c r="B627" s="1" t="s">
        <v>378</v>
      </c>
      <c r="C627" s="1">
        <v>4531.95</v>
      </c>
      <c r="D627" s="1">
        <v>0</v>
      </c>
      <c r="E627" s="1">
        <v>500</v>
      </c>
      <c r="F627" s="1">
        <v>0</v>
      </c>
      <c r="G627" s="1">
        <v>150</v>
      </c>
      <c r="H627" s="1">
        <v>456.69</v>
      </c>
      <c r="I627" s="1">
        <v>0</v>
      </c>
      <c r="J627" s="1">
        <v>0</v>
      </c>
      <c r="K627" s="1">
        <v>0</v>
      </c>
      <c r="L627" s="1">
        <v>464.59</v>
      </c>
      <c r="M627" s="1">
        <v>55.32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1295.5999999999999</v>
      </c>
      <c r="V627" s="1">
        <v>3823.13</v>
      </c>
    </row>
    <row r="628" spans="1:22" x14ac:dyDescent="0.2">
      <c r="A628" s="11">
        <v>641</v>
      </c>
      <c r="B628" s="1" t="s">
        <v>379</v>
      </c>
      <c r="C628" s="1">
        <v>4939.6499999999996</v>
      </c>
      <c r="D628" s="1">
        <v>0</v>
      </c>
      <c r="E628" s="1">
        <v>500</v>
      </c>
      <c r="F628" s="1">
        <v>0</v>
      </c>
      <c r="G628" s="1">
        <v>130</v>
      </c>
      <c r="H628" s="1">
        <v>526.12</v>
      </c>
      <c r="I628" s="1">
        <v>0</v>
      </c>
      <c r="J628" s="1">
        <v>0</v>
      </c>
      <c r="K628" s="1">
        <v>0</v>
      </c>
      <c r="L628" s="1">
        <v>537.73</v>
      </c>
      <c r="M628" s="1">
        <v>59.4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5498.64</v>
      </c>
    </row>
    <row r="629" spans="1:22" x14ac:dyDescent="0.2">
      <c r="A629" s="11">
        <v>671</v>
      </c>
      <c r="B629" s="1" t="s">
        <v>380</v>
      </c>
      <c r="C629" s="1">
        <v>4466.7</v>
      </c>
      <c r="D629" s="1">
        <v>1340.01</v>
      </c>
      <c r="E629" s="1">
        <v>818.95</v>
      </c>
      <c r="F629" s="1">
        <v>0</v>
      </c>
      <c r="G629" s="1">
        <v>130</v>
      </c>
      <c r="H629" s="1">
        <v>626.48</v>
      </c>
      <c r="I629" s="1">
        <v>0</v>
      </c>
      <c r="J629" s="1">
        <v>0</v>
      </c>
      <c r="K629" s="1">
        <v>0</v>
      </c>
      <c r="L629" s="1">
        <v>642.66999999999996</v>
      </c>
      <c r="M629" s="1">
        <v>54.67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990</v>
      </c>
      <c r="T629" s="1">
        <v>0</v>
      </c>
      <c r="U629" s="1">
        <v>0</v>
      </c>
      <c r="V629" s="1">
        <v>5694.8</v>
      </c>
    </row>
    <row r="630" spans="1:22" x14ac:dyDescent="0.2">
      <c r="A630" s="11">
        <v>1022</v>
      </c>
      <c r="B630" s="1" t="s">
        <v>381</v>
      </c>
      <c r="C630" s="1">
        <v>5796.15</v>
      </c>
      <c r="D630" s="1">
        <v>0</v>
      </c>
      <c r="E630" s="1">
        <v>0</v>
      </c>
      <c r="F630" s="1">
        <v>0</v>
      </c>
      <c r="G630" s="1">
        <v>130</v>
      </c>
      <c r="H630" s="1">
        <v>593.32000000000005</v>
      </c>
      <c r="I630" s="1">
        <v>0</v>
      </c>
      <c r="J630" s="1">
        <v>0</v>
      </c>
      <c r="K630" s="1">
        <v>0</v>
      </c>
      <c r="L630" s="1">
        <v>608.15</v>
      </c>
      <c r="M630" s="1">
        <v>67.959999999999994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5843.36</v>
      </c>
    </row>
    <row r="631" spans="1:22" x14ac:dyDescent="0.2">
      <c r="A631" s="11">
        <v>1077</v>
      </c>
      <c r="B631" s="1" t="s">
        <v>382</v>
      </c>
      <c r="C631" s="1">
        <v>5216.7</v>
      </c>
      <c r="D631" s="1">
        <v>0</v>
      </c>
      <c r="E631" s="1">
        <v>0</v>
      </c>
      <c r="F631" s="1">
        <v>0</v>
      </c>
      <c r="G631" s="1">
        <v>130</v>
      </c>
      <c r="H631" s="1">
        <v>485.92</v>
      </c>
      <c r="I631" s="1">
        <v>0</v>
      </c>
      <c r="J631" s="1">
        <v>0</v>
      </c>
      <c r="K631" s="1">
        <v>0</v>
      </c>
      <c r="L631" s="1">
        <v>495.63</v>
      </c>
      <c r="M631" s="1">
        <v>62.17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5274.82</v>
      </c>
    </row>
    <row r="632" spans="1:22" x14ac:dyDescent="0.2">
      <c r="A632" s="11">
        <v>1120</v>
      </c>
      <c r="B632" s="1" t="s">
        <v>383</v>
      </c>
      <c r="C632" s="1">
        <v>3726.6</v>
      </c>
      <c r="D632" s="1">
        <v>1117.98</v>
      </c>
      <c r="E632" s="1">
        <v>683.21</v>
      </c>
      <c r="F632" s="1">
        <v>0</v>
      </c>
      <c r="G632" s="1">
        <v>130</v>
      </c>
      <c r="H632" s="1">
        <v>441.94</v>
      </c>
      <c r="I632" s="1">
        <v>0</v>
      </c>
      <c r="J632" s="1">
        <v>0</v>
      </c>
      <c r="K632" s="1">
        <v>0</v>
      </c>
      <c r="L632" s="1">
        <v>448.93</v>
      </c>
      <c r="M632" s="1">
        <v>47.27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5603.53</v>
      </c>
    </row>
    <row r="633" spans="1:22" x14ac:dyDescent="0.2">
      <c r="A633" s="11">
        <v>1121</v>
      </c>
      <c r="B633" s="1" t="s">
        <v>384</v>
      </c>
      <c r="C633" s="1">
        <v>4352.7</v>
      </c>
      <c r="D633" s="1">
        <v>1305.81</v>
      </c>
      <c r="E633" s="1">
        <v>435.27</v>
      </c>
      <c r="F633" s="1">
        <v>0</v>
      </c>
      <c r="G633" s="1">
        <v>130</v>
      </c>
      <c r="H633" s="1">
        <v>526.35</v>
      </c>
      <c r="I633" s="1">
        <v>0</v>
      </c>
      <c r="J633" s="1">
        <v>0</v>
      </c>
      <c r="K633" s="1">
        <v>0</v>
      </c>
      <c r="L633" s="1">
        <v>537.96</v>
      </c>
      <c r="M633" s="1">
        <v>53.53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1140</v>
      </c>
      <c r="T633" s="1">
        <v>0</v>
      </c>
      <c r="U633" s="1">
        <v>0</v>
      </c>
      <c r="V633" s="1">
        <v>5018.6400000000003</v>
      </c>
    </row>
    <row r="634" spans="1:22" x14ac:dyDescent="0.2">
      <c r="A634" s="11">
        <v>1124</v>
      </c>
      <c r="B634" s="1" t="s">
        <v>385</v>
      </c>
      <c r="C634" s="1">
        <v>3657.9</v>
      </c>
      <c r="D634" s="1">
        <v>0</v>
      </c>
      <c r="E634" s="1">
        <v>0</v>
      </c>
      <c r="F634" s="1">
        <v>0</v>
      </c>
      <c r="G634" s="1">
        <v>130</v>
      </c>
      <c r="H634" s="1">
        <v>283.48</v>
      </c>
      <c r="I634" s="1">
        <v>0</v>
      </c>
      <c r="J634" s="1">
        <v>0</v>
      </c>
      <c r="K634" s="1">
        <v>0</v>
      </c>
      <c r="L634" s="1">
        <v>286.5</v>
      </c>
      <c r="M634" s="1">
        <v>46.58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725</v>
      </c>
      <c r="T634" s="1">
        <v>0</v>
      </c>
      <c r="U634" s="1">
        <v>0</v>
      </c>
      <c r="V634" s="1">
        <v>3013.3</v>
      </c>
    </row>
    <row r="635" spans="1:22" x14ac:dyDescent="0.2">
      <c r="A635" s="11">
        <v>1125</v>
      </c>
      <c r="B635" s="1" t="s">
        <v>386</v>
      </c>
      <c r="C635" s="1">
        <v>3111.6</v>
      </c>
      <c r="D635" s="1">
        <v>0</v>
      </c>
      <c r="E635" s="1">
        <v>90</v>
      </c>
      <c r="F635" s="1">
        <v>0</v>
      </c>
      <c r="G635" s="1">
        <v>130</v>
      </c>
      <c r="H635" s="1">
        <v>89.72</v>
      </c>
      <c r="I635" s="1">
        <v>0</v>
      </c>
      <c r="J635" s="1">
        <v>0</v>
      </c>
      <c r="K635" s="1">
        <v>0</v>
      </c>
      <c r="L635" s="1">
        <v>90.67</v>
      </c>
      <c r="M635" s="1">
        <v>41.12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3289.53</v>
      </c>
    </row>
    <row r="636" spans="1:22" x14ac:dyDescent="0.2">
      <c r="A636" s="11">
        <v>1147</v>
      </c>
      <c r="B636" s="1" t="s">
        <v>387</v>
      </c>
      <c r="C636" s="1">
        <v>3111.6</v>
      </c>
      <c r="D636" s="1">
        <v>0</v>
      </c>
      <c r="E636" s="1">
        <v>0</v>
      </c>
      <c r="F636" s="1">
        <v>0</v>
      </c>
      <c r="G636" s="1">
        <v>130</v>
      </c>
      <c r="H636" s="1">
        <v>78.86</v>
      </c>
      <c r="I636" s="1">
        <v>0</v>
      </c>
      <c r="J636" s="1">
        <v>0</v>
      </c>
      <c r="K636" s="1">
        <v>0</v>
      </c>
      <c r="L636" s="1">
        <v>79.7</v>
      </c>
      <c r="M636" s="1">
        <v>41.12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3199.64</v>
      </c>
    </row>
    <row r="637" spans="1:22" x14ac:dyDescent="0.2">
      <c r="A637" s="11">
        <v>1152</v>
      </c>
      <c r="B637" s="1" t="s">
        <v>388</v>
      </c>
      <c r="C637" s="1">
        <v>3111.6</v>
      </c>
      <c r="D637" s="1">
        <v>0</v>
      </c>
      <c r="E637" s="1">
        <v>150</v>
      </c>
      <c r="F637" s="1">
        <v>0</v>
      </c>
      <c r="G637" s="1">
        <v>130</v>
      </c>
      <c r="H637" s="1">
        <v>0</v>
      </c>
      <c r="I637" s="1">
        <v>0</v>
      </c>
      <c r="J637" s="1">
        <v>0</v>
      </c>
      <c r="K637" s="1">
        <v>0</v>
      </c>
      <c r="L637" s="1">
        <v>87.44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898</v>
      </c>
      <c r="T637" s="1">
        <v>0</v>
      </c>
      <c r="U637" s="1">
        <v>0</v>
      </c>
      <c r="V637" s="1">
        <v>2406.16</v>
      </c>
    </row>
    <row r="638" spans="1:22" x14ac:dyDescent="0.2">
      <c r="A638" s="11">
        <v>1320</v>
      </c>
      <c r="B638" s="1" t="s">
        <v>389</v>
      </c>
      <c r="C638" s="1">
        <v>3111.6</v>
      </c>
      <c r="D638" s="1">
        <v>0</v>
      </c>
      <c r="E638" s="1">
        <v>0</v>
      </c>
      <c r="F638" s="1">
        <v>0</v>
      </c>
      <c r="G638" s="1">
        <v>110</v>
      </c>
      <c r="H638" s="1">
        <v>0</v>
      </c>
      <c r="I638" s="1">
        <v>0</v>
      </c>
      <c r="J638" s="1">
        <v>0</v>
      </c>
      <c r="K638" s="1">
        <v>0</v>
      </c>
      <c r="L638" s="1">
        <v>68.95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814</v>
      </c>
      <c r="T638" s="1">
        <v>0</v>
      </c>
      <c r="U638" s="1">
        <v>0</v>
      </c>
      <c r="V638" s="1">
        <v>2338.65</v>
      </c>
    </row>
    <row r="639" spans="1:22" x14ac:dyDescent="0.2">
      <c r="A639" s="11">
        <v>1508</v>
      </c>
      <c r="B639" s="1" t="s">
        <v>390</v>
      </c>
      <c r="C639" s="1">
        <v>3111.6</v>
      </c>
      <c r="D639" s="1">
        <v>0</v>
      </c>
      <c r="E639" s="1">
        <v>0</v>
      </c>
      <c r="F639" s="1">
        <v>0</v>
      </c>
      <c r="G639" s="1">
        <v>110</v>
      </c>
      <c r="H639" s="1">
        <v>0</v>
      </c>
      <c r="I639" s="1">
        <v>0</v>
      </c>
      <c r="J639" s="1">
        <v>0</v>
      </c>
      <c r="K639" s="1">
        <v>0</v>
      </c>
      <c r="L639" s="1">
        <v>68.95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3152.65</v>
      </c>
    </row>
    <row r="640" spans="1:22" x14ac:dyDescent="0.2">
      <c r="A640" s="11">
        <v>1634</v>
      </c>
      <c r="B640" s="1" t="s">
        <v>391</v>
      </c>
      <c r="C640" s="1">
        <v>3111.6</v>
      </c>
      <c r="D640" s="1">
        <v>0</v>
      </c>
      <c r="E640" s="1">
        <v>0</v>
      </c>
      <c r="F640" s="1">
        <v>0</v>
      </c>
      <c r="G640" s="1">
        <v>110</v>
      </c>
      <c r="H640" s="1">
        <v>76.45</v>
      </c>
      <c r="I640" s="1">
        <v>0</v>
      </c>
      <c r="J640" s="1">
        <v>0</v>
      </c>
      <c r="K640" s="1">
        <v>0</v>
      </c>
      <c r="L640" s="1">
        <v>77.260000000000005</v>
      </c>
      <c r="M640" s="1">
        <v>41.12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3179.67</v>
      </c>
    </row>
    <row r="641" spans="1:22" x14ac:dyDescent="0.2">
      <c r="A641" s="11">
        <v>1681</v>
      </c>
      <c r="B641" s="1" t="s">
        <v>392</v>
      </c>
      <c r="C641" s="1">
        <v>3226.05</v>
      </c>
      <c r="D641" s="1">
        <v>0</v>
      </c>
      <c r="E641" s="1">
        <v>0</v>
      </c>
      <c r="F641" s="1">
        <v>0</v>
      </c>
      <c r="G641" s="1">
        <v>110</v>
      </c>
      <c r="H641" s="1">
        <v>0</v>
      </c>
      <c r="I641" s="1">
        <v>0</v>
      </c>
      <c r="J641" s="1">
        <v>0</v>
      </c>
      <c r="K641" s="1">
        <v>0</v>
      </c>
      <c r="L641" s="1">
        <v>81.400000000000006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3254.65</v>
      </c>
    </row>
    <row r="642" spans="1:22" x14ac:dyDescent="0.2">
      <c r="A642" s="11">
        <v>1693</v>
      </c>
      <c r="B642" s="1" t="s">
        <v>393</v>
      </c>
      <c r="C642" s="1">
        <v>4680</v>
      </c>
      <c r="D642" s="1">
        <v>0</v>
      </c>
      <c r="E642" s="1">
        <v>0</v>
      </c>
      <c r="F642" s="1">
        <v>0</v>
      </c>
      <c r="G642" s="1">
        <v>110</v>
      </c>
      <c r="H642" s="1">
        <v>404.37</v>
      </c>
      <c r="I642" s="1">
        <v>0</v>
      </c>
      <c r="J642" s="1">
        <v>0</v>
      </c>
      <c r="K642" s="1">
        <v>0</v>
      </c>
      <c r="L642" s="1">
        <v>408.68</v>
      </c>
      <c r="M642" s="1">
        <v>56.8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4728.8900000000003</v>
      </c>
    </row>
    <row r="643" spans="1:22" x14ac:dyDescent="0.2">
      <c r="A643" s="11">
        <v>1826</v>
      </c>
      <c r="B643" s="1" t="s">
        <v>394</v>
      </c>
      <c r="C643" s="1">
        <v>8694</v>
      </c>
      <c r="D643" s="1">
        <v>0</v>
      </c>
      <c r="E643" s="1">
        <v>2000</v>
      </c>
      <c r="F643" s="1">
        <v>0</v>
      </c>
      <c r="G643" s="1">
        <v>110</v>
      </c>
      <c r="H643" s="1">
        <v>0</v>
      </c>
      <c r="I643" s="1">
        <v>0</v>
      </c>
      <c r="J643" s="1">
        <v>0</v>
      </c>
      <c r="K643" s="1">
        <v>0</v>
      </c>
      <c r="L643" s="1">
        <v>1484.71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2377</v>
      </c>
      <c r="T643" s="1">
        <v>0</v>
      </c>
      <c r="U643" s="1">
        <v>0</v>
      </c>
      <c r="V643" s="1">
        <v>6942.29</v>
      </c>
    </row>
    <row r="644" spans="1:22" x14ac:dyDescent="0.2">
      <c r="A644" s="11">
        <v>2018</v>
      </c>
      <c r="B644" s="1" t="s">
        <v>395</v>
      </c>
      <c r="C644" s="1">
        <v>3595.2</v>
      </c>
      <c r="D644" s="1">
        <v>0</v>
      </c>
      <c r="E644" s="1">
        <v>0</v>
      </c>
      <c r="F644" s="1">
        <v>0</v>
      </c>
      <c r="G644" s="1">
        <v>110</v>
      </c>
      <c r="H644" s="1">
        <v>0</v>
      </c>
      <c r="I644" s="1">
        <v>0</v>
      </c>
      <c r="J644" s="1">
        <v>0</v>
      </c>
      <c r="K644" s="1">
        <v>0</v>
      </c>
      <c r="L644" s="1">
        <v>246.66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1071.9000000000001</v>
      </c>
      <c r="V644" s="1">
        <v>2386.64</v>
      </c>
    </row>
    <row r="645" spans="1:22" x14ac:dyDescent="0.2">
      <c r="A645" s="11">
        <v>2367</v>
      </c>
      <c r="B645" s="1" t="s">
        <v>396</v>
      </c>
      <c r="C645" s="1">
        <v>4294.95</v>
      </c>
      <c r="D645" s="1">
        <v>0</v>
      </c>
      <c r="E645" s="1">
        <v>0</v>
      </c>
      <c r="F645" s="1">
        <v>0</v>
      </c>
      <c r="G645" s="1">
        <v>95</v>
      </c>
      <c r="H645" s="1">
        <v>0</v>
      </c>
      <c r="I645" s="1">
        <v>0</v>
      </c>
      <c r="J645" s="1">
        <v>0</v>
      </c>
      <c r="K645" s="1">
        <v>0</v>
      </c>
      <c r="L645" s="1">
        <v>321.16000000000003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1025</v>
      </c>
      <c r="T645" s="1">
        <v>0</v>
      </c>
      <c r="U645" s="1">
        <v>0</v>
      </c>
      <c r="V645" s="1">
        <v>3043.79</v>
      </c>
    </row>
    <row r="646" spans="1:22" x14ac:dyDescent="0.2">
      <c r="A646" s="11">
        <v>2436</v>
      </c>
      <c r="B646" s="1" t="s">
        <v>397</v>
      </c>
      <c r="C646" s="1">
        <v>5376.75</v>
      </c>
      <c r="D646" s="1">
        <v>0</v>
      </c>
      <c r="E646" s="1">
        <v>0</v>
      </c>
      <c r="F646" s="1">
        <v>0</v>
      </c>
      <c r="G646" s="1">
        <v>95</v>
      </c>
      <c r="H646" s="1">
        <v>0</v>
      </c>
      <c r="I646" s="1">
        <v>0</v>
      </c>
      <c r="J646" s="1">
        <v>0</v>
      </c>
      <c r="K646" s="1">
        <v>0</v>
      </c>
      <c r="L646" s="1">
        <v>438.86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5032.8900000000003</v>
      </c>
    </row>
    <row r="647" spans="1:22" x14ac:dyDescent="0.2">
      <c r="A647" s="11">
        <v>2453</v>
      </c>
      <c r="B647" s="1" t="s">
        <v>398</v>
      </c>
      <c r="C647" s="1">
        <v>3111.6</v>
      </c>
      <c r="D647" s="1">
        <v>0</v>
      </c>
      <c r="E647" s="1">
        <v>60</v>
      </c>
      <c r="F647" s="1">
        <v>0</v>
      </c>
      <c r="G647" s="1">
        <v>95</v>
      </c>
      <c r="H647" s="1">
        <v>0</v>
      </c>
      <c r="I647" s="1">
        <v>0</v>
      </c>
      <c r="J647" s="1">
        <v>0</v>
      </c>
      <c r="K647" s="1">
        <v>0</v>
      </c>
      <c r="L647" s="1">
        <v>73.84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3192.76</v>
      </c>
    </row>
    <row r="648" spans="1:22" x14ac:dyDescent="0.2">
      <c r="A648" s="11">
        <v>2473</v>
      </c>
      <c r="B648" s="1" t="s">
        <v>399</v>
      </c>
      <c r="C648" s="1">
        <v>3402.6</v>
      </c>
      <c r="D648" s="1">
        <v>0</v>
      </c>
      <c r="E648" s="1">
        <v>2550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514.82000000000005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5437.78</v>
      </c>
    </row>
    <row r="649" spans="1:22" x14ac:dyDescent="0.2">
      <c r="A649" s="11">
        <v>2482</v>
      </c>
      <c r="B649" s="1" t="s">
        <v>400</v>
      </c>
      <c r="C649" s="1">
        <v>3868.05</v>
      </c>
      <c r="D649" s="1">
        <v>0</v>
      </c>
      <c r="E649" s="1">
        <v>0</v>
      </c>
      <c r="F649" s="1">
        <v>0</v>
      </c>
      <c r="G649" s="1">
        <v>95</v>
      </c>
      <c r="H649" s="1">
        <v>0</v>
      </c>
      <c r="I649" s="1">
        <v>0</v>
      </c>
      <c r="J649" s="1">
        <v>0</v>
      </c>
      <c r="K649" s="1">
        <v>0</v>
      </c>
      <c r="L649" s="1">
        <v>274.72000000000003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1166</v>
      </c>
      <c r="T649" s="1">
        <v>0</v>
      </c>
      <c r="U649" s="1">
        <v>0</v>
      </c>
      <c r="V649" s="1">
        <v>2522.33</v>
      </c>
    </row>
    <row r="650" spans="1:22" x14ac:dyDescent="0.2">
      <c r="A650" s="11">
        <v>2547</v>
      </c>
      <c r="B650" s="1" t="s">
        <v>401</v>
      </c>
      <c r="C650" s="1">
        <v>3868.05</v>
      </c>
      <c r="D650" s="1">
        <v>967.01</v>
      </c>
      <c r="E650" s="1">
        <v>0</v>
      </c>
      <c r="F650" s="1">
        <v>0</v>
      </c>
      <c r="G650" s="1">
        <v>95</v>
      </c>
      <c r="H650" s="1">
        <v>0</v>
      </c>
      <c r="I650" s="1">
        <v>0</v>
      </c>
      <c r="J650" s="1">
        <v>0</v>
      </c>
      <c r="K650" s="1">
        <v>0</v>
      </c>
      <c r="L650" s="1">
        <v>327.32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4602.74</v>
      </c>
    </row>
    <row r="651" spans="1:22" x14ac:dyDescent="0.2">
      <c r="A651" s="11">
        <v>2798</v>
      </c>
      <c r="B651" s="1" t="s">
        <v>402</v>
      </c>
      <c r="C651" s="1">
        <v>3111.6</v>
      </c>
      <c r="D651" s="1">
        <v>0</v>
      </c>
      <c r="E651" s="1">
        <v>60</v>
      </c>
      <c r="F651" s="1">
        <v>0</v>
      </c>
      <c r="G651" s="1">
        <v>80</v>
      </c>
      <c r="H651" s="1">
        <v>0</v>
      </c>
      <c r="I651" s="1">
        <v>0</v>
      </c>
      <c r="J651" s="1">
        <v>0</v>
      </c>
      <c r="K651" s="1">
        <v>0</v>
      </c>
      <c r="L651" s="1">
        <v>72.209999999999994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791.88</v>
      </c>
      <c r="V651" s="1">
        <v>2387.5100000000002</v>
      </c>
    </row>
    <row r="652" spans="1:22" x14ac:dyDescent="0.2">
      <c r="A652" s="11">
        <v>2876</v>
      </c>
      <c r="B652" s="1" t="s">
        <v>403</v>
      </c>
      <c r="C652" s="1">
        <v>3111.6</v>
      </c>
      <c r="D652" s="1">
        <v>0</v>
      </c>
      <c r="E652" s="1">
        <v>0</v>
      </c>
      <c r="F652" s="1">
        <v>0</v>
      </c>
      <c r="G652" s="1">
        <v>80</v>
      </c>
      <c r="H652" s="1">
        <v>0</v>
      </c>
      <c r="I652" s="1">
        <v>0</v>
      </c>
      <c r="J652" s="1">
        <v>0</v>
      </c>
      <c r="K652" s="1">
        <v>0</v>
      </c>
      <c r="L652" s="1">
        <v>65.680000000000007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3125.92</v>
      </c>
    </row>
    <row r="653" spans="1:22" x14ac:dyDescent="0.2">
      <c r="A653" s="11">
        <v>2881</v>
      </c>
      <c r="B653" s="1" t="s">
        <v>404</v>
      </c>
      <c r="C653" s="1">
        <v>3111.6</v>
      </c>
      <c r="D653" s="1">
        <v>0</v>
      </c>
      <c r="E653" s="1">
        <v>150</v>
      </c>
      <c r="F653" s="1">
        <v>0</v>
      </c>
      <c r="G653" s="1">
        <v>80</v>
      </c>
      <c r="H653" s="1">
        <v>0</v>
      </c>
      <c r="I653" s="1">
        <v>0</v>
      </c>
      <c r="J653" s="1">
        <v>0</v>
      </c>
      <c r="K653" s="1">
        <v>0</v>
      </c>
      <c r="L653" s="1">
        <v>82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782</v>
      </c>
      <c r="T653" s="1">
        <v>0</v>
      </c>
      <c r="U653" s="1">
        <v>509.9</v>
      </c>
      <c r="V653" s="1">
        <v>1967.7</v>
      </c>
    </row>
    <row r="654" spans="1:22" x14ac:dyDescent="0.2">
      <c r="A654" s="11">
        <v>2886</v>
      </c>
      <c r="B654" s="1" t="s">
        <v>405</v>
      </c>
      <c r="C654" s="1">
        <v>3111.6</v>
      </c>
      <c r="D654" s="1">
        <v>0</v>
      </c>
      <c r="E654" s="1">
        <v>60</v>
      </c>
      <c r="F654" s="1">
        <v>0</v>
      </c>
      <c r="G654" s="1">
        <v>80</v>
      </c>
      <c r="H654" s="1">
        <v>0</v>
      </c>
      <c r="I654" s="1">
        <v>0</v>
      </c>
      <c r="J654" s="1">
        <v>0</v>
      </c>
      <c r="K654" s="1">
        <v>0</v>
      </c>
      <c r="L654" s="1">
        <v>72.209999999999994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3179.39</v>
      </c>
    </row>
    <row r="655" spans="1:22" x14ac:dyDescent="0.2">
      <c r="A655" s="11">
        <v>2910</v>
      </c>
      <c r="B655" s="1" t="s">
        <v>406</v>
      </c>
      <c r="C655" s="1">
        <v>3111.6</v>
      </c>
      <c r="D655" s="1">
        <v>622.32000000000005</v>
      </c>
      <c r="E655" s="1">
        <v>0</v>
      </c>
      <c r="F655" s="1">
        <v>0</v>
      </c>
      <c r="G655" s="1">
        <v>80</v>
      </c>
      <c r="H655" s="1">
        <v>0</v>
      </c>
      <c r="I655" s="1">
        <v>0</v>
      </c>
      <c r="J655" s="1">
        <v>0</v>
      </c>
      <c r="K655" s="1">
        <v>0</v>
      </c>
      <c r="L655" s="1">
        <v>65.680000000000007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3748.24</v>
      </c>
    </row>
    <row r="656" spans="1:22" x14ac:dyDescent="0.2">
      <c r="A656" s="11">
        <v>3066</v>
      </c>
      <c r="B656" s="1" t="s">
        <v>407</v>
      </c>
      <c r="C656" s="1">
        <v>4294.95</v>
      </c>
      <c r="D656" s="1">
        <v>0</v>
      </c>
      <c r="E656" s="1">
        <v>0</v>
      </c>
      <c r="F656" s="1">
        <v>0</v>
      </c>
      <c r="G656" s="1">
        <v>80</v>
      </c>
      <c r="H656" s="1">
        <v>0</v>
      </c>
      <c r="I656" s="1">
        <v>0</v>
      </c>
      <c r="J656" s="1">
        <v>0</v>
      </c>
      <c r="K656" s="1">
        <v>0</v>
      </c>
      <c r="L656" s="1">
        <v>319.52999999999997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725</v>
      </c>
      <c r="T656" s="1">
        <v>0</v>
      </c>
      <c r="U656" s="1">
        <v>0</v>
      </c>
      <c r="V656" s="1">
        <v>3330.42</v>
      </c>
    </row>
    <row r="657" spans="1:22" x14ac:dyDescent="0.2">
      <c r="A657" s="11">
        <v>3154</v>
      </c>
      <c r="B657" s="1" t="s">
        <v>408</v>
      </c>
      <c r="C657" s="1">
        <v>3111.6</v>
      </c>
      <c r="D657" s="1">
        <v>0</v>
      </c>
      <c r="E657" s="1">
        <v>0</v>
      </c>
      <c r="F657" s="1">
        <v>0</v>
      </c>
      <c r="G657" s="1">
        <v>80</v>
      </c>
      <c r="H657" s="1">
        <v>0</v>
      </c>
      <c r="I657" s="1">
        <v>0</v>
      </c>
      <c r="J657" s="1">
        <v>0</v>
      </c>
      <c r="K657" s="1">
        <v>0</v>
      </c>
      <c r="L657" s="1">
        <v>65.680000000000007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742.23</v>
      </c>
      <c r="V657" s="1">
        <v>2383.69</v>
      </c>
    </row>
    <row r="658" spans="1:22" x14ac:dyDescent="0.2">
      <c r="A658" s="11">
        <v>3396</v>
      </c>
      <c r="B658" s="1" t="s">
        <v>409</v>
      </c>
      <c r="C658" s="1">
        <v>10339.65</v>
      </c>
      <c r="D658" s="1">
        <v>0</v>
      </c>
      <c r="E658" s="1">
        <v>4500</v>
      </c>
      <c r="F658" s="1">
        <v>0</v>
      </c>
      <c r="G658" s="1">
        <v>80</v>
      </c>
      <c r="H658" s="1">
        <v>0</v>
      </c>
      <c r="I658" s="1">
        <v>0</v>
      </c>
      <c r="J658" s="1">
        <v>0</v>
      </c>
      <c r="K658" s="1">
        <v>0</v>
      </c>
      <c r="L658" s="1">
        <v>2363.81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12555.84</v>
      </c>
    </row>
    <row r="659" spans="1:22" x14ac:dyDescent="0.2">
      <c r="A659" s="11">
        <v>3634</v>
      </c>
      <c r="B659" s="1" t="s">
        <v>410</v>
      </c>
      <c r="C659" s="1">
        <v>3111.6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3111.6</v>
      </c>
    </row>
    <row r="660" spans="1:22" x14ac:dyDescent="0.2">
      <c r="A660" s="11">
        <v>3794</v>
      </c>
      <c r="B660" s="1" t="s">
        <v>411</v>
      </c>
      <c r="C660" s="1">
        <v>5744.25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481.49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5262.76</v>
      </c>
    </row>
    <row r="661" spans="1:22" x14ac:dyDescent="0.2">
      <c r="A661" s="11">
        <v>3795</v>
      </c>
      <c r="B661" s="1" t="s">
        <v>412</v>
      </c>
      <c r="C661" s="1">
        <v>3111.6</v>
      </c>
      <c r="D661" s="1">
        <v>259.3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3370.9</v>
      </c>
    </row>
    <row r="662" spans="1:22" x14ac:dyDescent="0.2">
      <c r="A662" s="11">
        <v>3890</v>
      </c>
      <c r="B662" s="1" t="s">
        <v>413</v>
      </c>
      <c r="C662" s="1">
        <v>3111.6</v>
      </c>
      <c r="D662" s="1">
        <v>0</v>
      </c>
      <c r="E662" s="1">
        <v>60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63.51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3108.09</v>
      </c>
    </row>
    <row r="663" spans="1:22" x14ac:dyDescent="0.2">
      <c r="A663" s="11">
        <v>3919</v>
      </c>
      <c r="B663" s="1" t="s">
        <v>414</v>
      </c>
      <c r="C663" s="1">
        <v>3111.6</v>
      </c>
      <c r="D663" s="1">
        <v>933.48</v>
      </c>
      <c r="E663" s="1">
        <v>622.32000000000005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249.79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4417.6099999999997</v>
      </c>
    </row>
    <row r="664" spans="1:22" s="17" customFormat="1" x14ac:dyDescent="0.2">
      <c r="A664" s="9" t="s">
        <v>39</v>
      </c>
      <c r="B664" s="4"/>
      <c r="C664" s="4" t="s">
        <v>40</v>
      </c>
      <c r="D664" s="4" t="s">
        <v>40</v>
      </c>
      <c r="E664" s="4" t="s">
        <v>40</v>
      </c>
      <c r="F664" s="4" t="s">
        <v>40</v>
      </c>
      <c r="G664" s="4" t="s">
        <v>40</v>
      </c>
      <c r="H664" s="4" t="s">
        <v>40</v>
      </c>
      <c r="I664" s="4" t="s">
        <v>40</v>
      </c>
      <c r="J664" s="4" t="s">
        <v>40</v>
      </c>
      <c r="K664" s="4" t="s">
        <v>40</v>
      </c>
      <c r="L664" s="4" t="s">
        <v>40</v>
      </c>
      <c r="M664" s="4" t="s">
        <v>40</v>
      </c>
      <c r="N664" s="4" t="s">
        <v>40</v>
      </c>
      <c r="O664" s="4" t="s">
        <v>40</v>
      </c>
      <c r="P664" s="4" t="s">
        <v>40</v>
      </c>
      <c r="Q664" s="4" t="s">
        <v>40</v>
      </c>
      <c r="R664" s="4" t="s">
        <v>40</v>
      </c>
      <c r="S664" s="4" t="s">
        <v>40</v>
      </c>
      <c r="T664" s="4" t="s">
        <v>40</v>
      </c>
      <c r="U664" s="4" t="s">
        <v>40</v>
      </c>
      <c r="V664" s="4" t="s">
        <v>40</v>
      </c>
    </row>
    <row r="665" spans="1:22" x14ac:dyDescent="0.2">
      <c r="A665" s="2"/>
      <c r="B665" s="1"/>
      <c r="C665" s="10">
        <v>216421.2</v>
      </c>
      <c r="D665" s="10">
        <v>7627.84</v>
      </c>
      <c r="E665" s="10">
        <v>14115.93</v>
      </c>
      <c r="F665" s="10">
        <v>0</v>
      </c>
      <c r="G665" s="10">
        <v>4865</v>
      </c>
      <c r="H665" s="10">
        <v>14158.18</v>
      </c>
      <c r="I665" s="10">
        <v>0</v>
      </c>
      <c r="J665" s="10">
        <v>0</v>
      </c>
      <c r="K665" s="10">
        <v>0</v>
      </c>
      <c r="L665" s="10">
        <v>22462.5</v>
      </c>
      <c r="M665" s="10">
        <v>1371.57</v>
      </c>
      <c r="N665" s="10">
        <v>0</v>
      </c>
      <c r="O665" s="10">
        <v>0</v>
      </c>
      <c r="P665" s="10">
        <v>0</v>
      </c>
      <c r="Q665" s="10">
        <v>0</v>
      </c>
      <c r="R665" s="10">
        <v>3510</v>
      </c>
      <c r="S665" s="10">
        <v>12851</v>
      </c>
      <c r="T665" s="10">
        <v>0</v>
      </c>
      <c r="U665" s="10">
        <v>4759.12</v>
      </c>
      <c r="V665" s="10">
        <v>212233.96</v>
      </c>
    </row>
    <row r="666" spans="1:22" ht="18" customHeight="1" x14ac:dyDescent="0.25">
      <c r="A666" s="5"/>
      <c r="B666" s="20" t="s">
        <v>779</v>
      </c>
      <c r="C666" s="21"/>
      <c r="D666" s="21"/>
      <c r="E666" s="2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4.95" customHeight="1" x14ac:dyDescent="0.2">
      <c r="A667" s="22" t="s">
        <v>0</v>
      </c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</row>
    <row r="668" spans="1:22" ht="15" x14ac:dyDescent="0.2">
      <c r="A668" s="23" t="s">
        <v>781</v>
      </c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ht="15" customHeight="1" x14ac:dyDescent="0.2">
      <c r="A669" s="19" t="s">
        <v>1</v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x14ac:dyDescent="0.2">
      <c r="A670" s="2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s="16" customFormat="1" ht="34.5" thickBot="1" x14ac:dyDescent="0.3">
      <c r="A671" s="12" t="s">
        <v>782</v>
      </c>
      <c r="B671" s="13" t="s">
        <v>2</v>
      </c>
      <c r="C671" s="13" t="s">
        <v>3</v>
      </c>
      <c r="D671" s="13" t="s">
        <v>4</v>
      </c>
      <c r="E671" s="13" t="s">
        <v>5</v>
      </c>
      <c r="F671" s="13" t="s">
        <v>6</v>
      </c>
      <c r="G671" s="13" t="s">
        <v>7</v>
      </c>
      <c r="H671" s="13" t="s">
        <v>8</v>
      </c>
      <c r="I671" s="13" t="s">
        <v>9</v>
      </c>
      <c r="J671" s="13" t="s">
        <v>10</v>
      </c>
      <c r="K671" s="13" t="s">
        <v>11</v>
      </c>
      <c r="L671" s="13" t="s">
        <v>12</v>
      </c>
      <c r="M671" s="13" t="s">
        <v>13</v>
      </c>
      <c r="N671" s="13" t="s">
        <v>14</v>
      </c>
      <c r="O671" s="13" t="s">
        <v>15</v>
      </c>
      <c r="P671" s="13" t="s">
        <v>16</v>
      </c>
      <c r="Q671" s="13" t="s">
        <v>17</v>
      </c>
      <c r="R671" s="13" t="s">
        <v>18</v>
      </c>
      <c r="S671" s="13" t="s">
        <v>19</v>
      </c>
      <c r="T671" s="13" t="s">
        <v>20</v>
      </c>
      <c r="U671" s="13" t="s">
        <v>21</v>
      </c>
      <c r="V671" s="14" t="s">
        <v>22</v>
      </c>
    </row>
    <row r="672" spans="1:22" ht="12" thickTop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">
      <c r="A673" s="7" t="s">
        <v>780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">
      <c r="A674" s="7" t="s">
        <v>23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">
      <c r="A676" s="6" t="s">
        <v>415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">
      <c r="A677" s="11">
        <v>23</v>
      </c>
      <c r="B677" s="1" t="s">
        <v>416</v>
      </c>
      <c r="C677" s="1">
        <v>5585.7</v>
      </c>
      <c r="D677" s="1">
        <v>0</v>
      </c>
      <c r="E677" s="1">
        <v>0</v>
      </c>
      <c r="F677" s="1">
        <v>0</v>
      </c>
      <c r="G677" s="1">
        <v>130</v>
      </c>
      <c r="H677" s="1">
        <v>0</v>
      </c>
      <c r="I677" s="1">
        <v>0</v>
      </c>
      <c r="J677" s="1">
        <v>0</v>
      </c>
      <c r="K677" s="1">
        <v>0</v>
      </c>
      <c r="L677" s="1">
        <v>476.92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5238.78</v>
      </c>
    </row>
    <row r="678" spans="1:22" x14ac:dyDescent="0.2">
      <c r="A678" s="11">
        <v>313</v>
      </c>
      <c r="B678" s="1" t="s">
        <v>417</v>
      </c>
      <c r="C678" s="1">
        <v>5624.25</v>
      </c>
      <c r="D678" s="1">
        <v>0</v>
      </c>
      <c r="E678" s="1">
        <v>0</v>
      </c>
      <c r="F678" s="1">
        <v>0</v>
      </c>
      <c r="G678" s="1">
        <v>150</v>
      </c>
      <c r="H678" s="1">
        <v>564.09</v>
      </c>
      <c r="I678" s="1">
        <v>0</v>
      </c>
      <c r="J678" s="1">
        <v>0</v>
      </c>
      <c r="K678" s="1">
        <v>0</v>
      </c>
      <c r="L678" s="1">
        <v>576.54</v>
      </c>
      <c r="M678" s="1">
        <v>66.239999999999995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1517</v>
      </c>
      <c r="T678" s="1">
        <v>0</v>
      </c>
      <c r="U678" s="1">
        <v>0</v>
      </c>
      <c r="V678" s="1">
        <v>4178.5600000000004</v>
      </c>
    </row>
    <row r="679" spans="1:22" x14ac:dyDescent="0.2">
      <c r="A679" s="11">
        <v>1057</v>
      </c>
      <c r="B679" s="1" t="s">
        <v>418</v>
      </c>
      <c r="C679" s="1">
        <v>5167.8</v>
      </c>
      <c r="D679" s="1">
        <v>0</v>
      </c>
      <c r="E679" s="1">
        <v>0</v>
      </c>
      <c r="F679" s="1">
        <v>0</v>
      </c>
      <c r="G679" s="1">
        <v>130</v>
      </c>
      <c r="H679" s="1">
        <v>477.25</v>
      </c>
      <c r="I679" s="1">
        <v>0</v>
      </c>
      <c r="J679" s="1">
        <v>0</v>
      </c>
      <c r="K679" s="1">
        <v>0</v>
      </c>
      <c r="L679" s="1">
        <v>486.42</v>
      </c>
      <c r="M679" s="1">
        <v>61.68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5226.95</v>
      </c>
    </row>
    <row r="680" spans="1:22" x14ac:dyDescent="0.2">
      <c r="A680" s="11">
        <v>1965</v>
      </c>
      <c r="B680" s="1" t="s">
        <v>419</v>
      </c>
      <c r="C680" s="1">
        <v>3675.45</v>
      </c>
      <c r="D680" s="1">
        <v>0</v>
      </c>
      <c r="E680" s="1">
        <v>0</v>
      </c>
      <c r="F680" s="1">
        <v>0</v>
      </c>
      <c r="G680" s="1">
        <v>110</v>
      </c>
      <c r="H680" s="1">
        <v>0</v>
      </c>
      <c r="I680" s="1">
        <v>0</v>
      </c>
      <c r="J680" s="1">
        <v>0</v>
      </c>
      <c r="K680" s="1">
        <v>0</v>
      </c>
      <c r="L680" s="1">
        <v>255.39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3530.06</v>
      </c>
    </row>
    <row r="681" spans="1:22" x14ac:dyDescent="0.2">
      <c r="A681" s="11">
        <v>2175</v>
      </c>
      <c r="B681" s="1" t="s">
        <v>420</v>
      </c>
      <c r="C681" s="1">
        <v>3111.6</v>
      </c>
      <c r="D681" s="1">
        <v>0</v>
      </c>
      <c r="E681" s="1">
        <v>700</v>
      </c>
      <c r="F681" s="1">
        <v>0</v>
      </c>
      <c r="G681" s="1">
        <v>95</v>
      </c>
      <c r="H681" s="1">
        <v>0</v>
      </c>
      <c r="I681" s="1">
        <v>0</v>
      </c>
      <c r="J681" s="1">
        <v>0</v>
      </c>
      <c r="K681" s="1">
        <v>0</v>
      </c>
      <c r="L681" s="1">
        <v>268.58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3638.02</v>
      </c>
    </row>
    <row r="682" spans="1:22" x14ac:dyDescent="0.2">
      <c r="A682" s="11">
        <v>2792</v>
      </c>
      <c r="B682" s="1" t="s">
        <v>421</v>
      </c>
      <c r="C682" s="1">
        <v>4294.95</v>
      </c>
      <c r="D682" s="1">
        <v>0</v>
      </c>
      <c r="E682" s="1">
        <v>0</v>
      </c>
      <c r="F682" s="1">
        <v>0</v>
      </c>
      <c r="G682" s="1">
        <v>80</v>
      </c>
      <c r="H682" s="1">
        <v>0</v>
      </c>
      <c r="I682" s="1">
        <v>0</v>
      </c>
      <c r="J682" s="1">
        <v>0</v>
      </c>
      <c r="K682" s="1">
        <v>0</v>
      </c>
      <c r="L682" s="1">
        <v>319.52999999999997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1105</v>
      </c>
      <c r="T682" s="1">
        <v>0</v>
      </c>
      <c r="U682" s="1">
        <v>0</v>
      </c>
      <c r="V682" s="1">
        <v>2950.42</v>
      </c>
    </row>
    <row r="683" spans="1:22" x14ac:dyDescent="0.2">
      <c r="A683" s="11">
        <v>3017</v>
      </c>
      <c r="B683" s="1" t="s">
        <v>422</v>
      </c>
      <c r="C683" s="1">
        <v>4483.05</v>
      </c>
      <c r="D683" s="1">
        <v>0</v>
      </c>
      <c r="E683" s="1">
        <v>500</v>
      </c>
      <c r="F683" s="1">
        <v>0</v>
      </c>
      <c r="G683" s="1">
        <v>80</v>
      </c>
      <c r="H683" s="1">
        <v>0</v>
      </c>
      <c r="I683" s="1">
        <v>0</v>
      </c>
      <c r="J683" s="1">
        <v>0</v>
      </c>
      <c r="K683" s="1">
        <v>0</v>
      </c>
      <c r="L683" s="1">
        <v>394.4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4668.6499999999996</v>
      </c>
    </row>
    <row r="684" spans="1:22" x14ac:dyDescent="0.2">
      <c r="A684" s="11">
        <v>3868</v>
      </c>
      <c r="B684" s="1" t="s">
        <v>423</v>
      </c>
      <c r="C684" s="1">
        <v>7369.5</v>
      </c>
      <c r="D684" s="1">
        <v>0</v>
      </c>
      <c r="E684" s="1">
        <v>982.6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960.98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1000</v>
      </c>
      <c r="U684" s="1">
        <v>0</v>
      </c>
      <c r="V684" s="1">
        <v>6391.12</v>
      </c>
    </row>
    <row r="685" spans="1:22" s="17" customFormat="1" x14ac:dyDescent="0.2">
      <c r="A685" s="9" t="s">
        <v>39</v>
      </c>
      <c r="B685" s="4"/>
      <c r="C685" s="4" t="s">
        <v>40</v>
      </c>
      <c r="D685" s="4" t="s">
        <v>40</v>
      </c>
      <c r="E685" s="4" t="s">
        <v>40</v>
      </c>
      <c r="F685" s="4" t="s">
        <v>40</v>
      </c>
      <c r="G685" s="4" t="s">
        <v>40</v>
      </c>
      <c r="H685" s="4" t="s">
        <v>40</v>
      </c>
      <c r="I685" s="4" t="s">
        <v>40</v>
      </c>
      <c r="J685" s="4" t="s">
        <v>40</v>
      </c>
      <c r="K685" s="4" t="s">
        <v>40</v>
      </c>
      <c r="L685" s="4" t="s">
        <v>40</v>
      </c>
      <c r="M685" s="4" t="s">
        <v>40</v>
      </c>
      <c r="N685" s="4" t="s">
        <v>40</v>
      </c>
      <c r="O685" s="4" t="s">
        <v>40</v>
      </c>
      <c r="P685" s="4" t="s">
        <v>40</v>
      </c>
      <c r="Q685" s="4" t="s">
        <v>40</v>
      </c>
      <c r="R685" s="4" t="s">
        <v>40</v>
      </c>
      <c r="S685" s="4" t="s">
        <v>40</v>
      </c>
      <c r="T685" s="4" t="s">
        <v>40</v>
      </c>
      <c r="U685" s="4" t="s">
        <v>40</v>
      </c>
      <c r="V685" s="4" t="s">
        <v>40</v>
      </c>
    </row>
    <row r="686" spans="1:22" x14ac:dyDescent="0.2">
      <c r="A686" s="2"/>
      <c r="B686" s="1"/>
      <c r="C686" s="10">
        <v>39312.300000000003</v>
      </c>
      <c r="D686" s="10">
        <v>0</v>
      </c>
      <c r="E686" s="10">
        <v>2182.6</v>
      </c>
      <c r="F686" s="10">
        <v>0</v>
      </c>
      <c r="G686" s="10">
        <v>775</v>
      </c>
      <c r="H686" s="10">
        <v>1041.3399999999999</v>
      </c>
      <c r="I686" s="10">
        <v>0</v>
      </c>
      <c r="J686" s="10">
        <v>0</v>
      </c>
      <c r="K686" s="10">
        <v>0</v>
      </c>
      <c r="L686" s="10">
        <v>3738.76</v>
      </c>
      <c r="M686" s="10">
        <v>127.92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2622</v>
      </c>
      <c r="T686" s="10">
        <v>1000</v>
      </c>
      <c r="U686" s="10">
        <v>0</v>
      </c>
      <c r="V686" s="10">
        <v>35822.559999999998</v>
      </c>
    </row>
    <row r="687" spans="1:22" ht="18" customHeight="1" x14ac:dyDescent="0.25">
      <c r="A687" s="5"/>
      <c r="B687" s="20" t="s">
        <v>779</v>
      </c>
      <c r="C687" s="21"/>
      <c r="D687" s="21"/>
      <c r="E687" s="2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24.95" customHeight="1" x14ac:dyDescent="0.2">
      <c r="A688" s="22" t="s">
        <v>0</v>
      </c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</row>
    <row r="689" spans="1:22" ht="15" x14ac:dyDescent="0.2">
      <c r="A689" s="23" t="s">
        <v>781</v>
      </c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ht="15" customHeight="1" x14ac:dyDescent="0.2">
      <c r="A690" s="19" t="s">
        <v>1</v>
      </c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x14ac:dyDescent="0.2">
      <c r="A691" s="2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s="16" customFormat="1" ht="34.5" thickBot="1" x14ac:dyDescent="0.3">
      <c r="A692" s="12" t="s">
        <v>782</v>
      </c>
      <c r="B692" s="13" t="s">
        <v>2</v>
      </c>
      <c r="C692" s="13" t="s">
        <v>3</v>
      </c>
      <c r="D692" s="13" t="s">
        <v>4</v>
      </c>
      <c r="E692" s="13" t="s">
        <v>5</v>
      </c>
      <c r="F692" s="13" t="s">
        <v>6</v>
      </c>
      <c r="G692" s="13" t="s">
        <v>7</v>
      </c>
      <c r="H692" s="13" t="s">
        <v>8</v>
      </c>
      <c r="I692" s="13" t="s">
        <v>9</v>
      </c>
      <c r="J692" s="13" t="s">
        <v>10</v>
      </c>
      <c r="K692" s="13" t="s">
        <v>11</v>
      </c>
      <c r="L692" s="13" t="s">
        <v>12</v>
      </c>
      <c r="M692" s="13" t="s">
        <v>13</v>
      </c>
      <c r="N692" s="13" t="s">
        <v>14</v>
      </c>
      <c r="O692" s="13" t="s">
        <v>15</v>
      </c>
      <c r="P692" s="13" t="s">
        <v>16</v>
      </c>
      <c r="Q692" s="13" t="s">
        <v>17</v>
      </c>
      <c r="R692" s="13" t="s">
        <v>18</v>
      </c>
      <c r="S692" s="13" t="s">
        <v>19</v>
      </c>
      <c r="T692" s="13" t="s">
        <v>20</v>
      </c>
      <c r="U692" s="13" t="s">
        <v>21</v>
      </c>
      <c r="V692" s="14" t="s">
        <v>22</v>
      </c>
    </row>
    <row r="693" spans="1:22" ht="12" thickTop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">
      <c r="A694" s="7" t="s">
        <v>780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">
      <c r="A695" s="7" t="s">
        <v>23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">
      <c r="A697" s="6" t="s">
        <v>424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">
      <c r="A698" s="11">
        <v>31</v>
      </c>
      <c r="B698" s="1" t="s">
        <v>425</v>
      </c>
      <c r="C698" s="1">
        <v>5396.1</v>
      </c>
      <c r="D698" s="1">
        <v>1438.96</v>
      </c>
      <c r="E698" s="1">
        <v>0</v>
      </c>
      <c r="F698" s="1">
        <v>0</v>
      </c>
      <c r="G698" s="1">
        <v>130</v>
      </c>
      <c r="H698" s="1">
        <v>659.72</v>
      </c>
      <c r="I698" s="1">
        <v>0</v>
      </c>
      <c r="J698" s="1">
        <v>0</v>
      </c>
      <c r="K698" s="1">
        <v>0</v>
      </c>
      <c r="L698" s="1">
        <v>677.29</v>
      </c>
      <c r="M698" s="1">
        <v>63.96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6883.53</v>
      </c>
    </row>
    <row r="699" spans="1:22" x14ac:dyDescent="0.2">
      <c r="A699" s="11">
        <v>89</v>
      </c>
      <c r="B699" s="1" t="s">
        <v>426</v>
      </c>
      <c r="C699" s="1">
        <v>3939.3</v>
      </c>
      <c r="D699" s="1">
        <v>1181.79</v>
      </c>
      <c r="E699" s="1">
        <v>0</v>
      </c>
      <c r="F699" s="1">
        <v>0</v>
      </c>
      <c r="G699" s="1">
        <v>130</v>
      </c>
      <c r="H699" s="1">
        <v>388.71</v>
      </c>
      <c r="I699" s="1">
        <v>0</v>
      </c>
      <c r="J699" s="1">
        <v>0</v>
      </c>
      <c r="K699" s="1">
        <v>0</v>
      </c>
      <c r="L699" s="1">
        <v>392.86</v>
      </c>
      <c r="M699" s="1">
        <v>49.39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5197.55</v>
      </c>
    </row>
    <row r="700" spans="1:22" x14ac:dyDescent="0.2">
      <c r="A700" s="11">
        <v>127</v>
      </c>
      <c r="B700" s="1" t="s">
        <v>427</v>
      </c>
      <c r="C700" s="1">
        <v>5200.3500000000004</v>
      </c>
      <c r="D700" s="1">
        <v>0</v>
      </c>
      <c r="E700" s="1">
        <v>0</v>
      </c>
      <c r="F700" s="1">
        <v>0</v>
      </c>
      <c r="G700" s="1">
        <v>150</v>
      </c>
      <c r="H700" s="1">
        <v>486.57</v>
      </c>
      <c r="I700" s="1">
        <v>0</v>
      </c>
      <c r="J700" s="1">
        <v>0</v>
      </c>
      <c r="K700" s="1">
        <v>0</v>
      </c>
      <c r="L700" s="1">
        <v>496.32</v>
      </c>
      <c r="M700" s="1">
        <v>62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5278.6</v>
      </c>
    </row>
    <row r="701" spans="1:22" x14ac:dyDescent="0.2">
      <c r="A701" s="11">
        <v>137</v>
      </c>
      <c r="B701" s="1" t="s">
        <v>428</v>
      </c>
      <c r="C701" s="1">
        <v>3822.45</v>
      </c>
      <c r="D701" s="1">
        <v>0</v>
      </c>
      <c r="E701" s="1">
        <v>0</v>
      </c>
      <c r="F701" s="1">
        <v>0</v>
      </c>
      <c r="G701" s="1">
        <v>130</v>
      </c>
      <c r="H701" s="1">
        <v>303.33</v>
      </c>
      <c r="I701" s="1">
        <v>0</v>
      </c>
      <c r="J701" s="1">
        <v>0</v>
      </c>
      <c r="K701" s="1">
        <v>0</v>
      </c>
      <c r="L701" s="1">
        <v>306.57</v>
      </c>
      <c r="M701" s="1">
        <v>48.22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3900.99</v>
      </c>
    </row>
    <row r="702" spans="1:22" x14ac:dyDescent="0.2">
      <c r="A702" s="11">
        <v>277</v>
      </c>
      <c r="B702" s="1" t="s">
        <v>429</v>
      </c>
      <c r="C702" s="1">
        <v>3606.45</v>
      </c>
      <c r="D702" s="1">
        <v>1081.93</v>
      </c>
      <c r="E702" s="1">
        <v>0</v>
      </c>
      <c r="F702" s="1">
        <v>0</v>
      </c>
      <c r="G702" s="1">
        <v>130</v>
      </c>
      <c r="H702" s="1">
        <v>342.53</v>
      </c>
      <c r="I702" s="1">
        <v>0</v>
      </c>
      <c r="J702" s="1">
        <v>0</v>
      </c>
      <c r="K702" s="1">
        <v>0</v>
      </c>
      <c r="L702" s="1">
        <v>346.19</v>
      </c>
      <c r="M702" s="1">
        <v>46.06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4768.66</v>
      </c>
    </row>
    <row r="703" spans="1:22" x14ac:dyDescent="0.2">
      <c r="A703" s="11">
        <v>446</v>
      </c>
      <c r="B703" s="1" t="s">
        <v>430</v>
      </c>
      <c r="C703" s="1">
        <v>5935.95</v>
      </c>
      <c r="D703" s="1">
        <v>1780.79</v>
      </c>
      <c r="E703" s="1">
        <v>890.39</v>
      </c>
      <c r="F703" s="1">
        <v>0</v>
      </c>
      <c r="G703" s="1">
        <v>150</v>
      </c>
      <c r="H703" s="1">
        <v>1040.43</v>
      </c>
      <c r="I703" s="1">
        <v>0</v>
      </c>
      <c r="J703" s="1">
        <v>0</v>
      </c>
      <c r="K703" s="1">
        <v>0</v>
      </c>
      <c r="L703" s="1">
        <v>1079.55</v>
      </c>
      <c r="M703" s="1">
        <v>69.36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8648.65</v>
      </c>
    </row>
    <row r="704" spans="1:22" x14ac:dyDescent="0.2">
      <c r="A704" s="11">
        <v>1134</v>
      </c>
      <c r="B704" s="1" t="s">
        <v>431</v>
      </c>
      <c r="C704" s="1">
        <v>9061.5</v>
      </c>
      <c r="D704" s="1">
        <v>0</v>
      </c>
      <c r="E704" s="1">
        <v>4000</v>
      </c>
      <c r="F704" s="1">
        <v>0</v>
      </c>
      <c r="G704" s="1">
        <v>130</v>
      </c>
      <c r="H704" s="1">
        <v>2420.79</v>
      </c>
      <c r="I704" s="1">
        <v>0</v>
      </c>
      <c r="J704" s="1">
        <v>0</v>
      </c>
      <c r="K704" s="1">
        <v>0</v>
      </c>
      <c r="L704" s="1">
        <v>2516.0700000000002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13096.22</v>
      </c>
    </row>
    <row r="705" spans="1:22" x14ac:dyDescent="0.2">
      <c r="A705" s="11">
        <v>1363</v>
      </c>
      <c r="B705" s="1" t="s">
        <v>432</v>
      </c>
      <c r="C705" s="1">
        <v>3743.85</v>
      </c>
      <c r="D705" s="1">
        <v>0</v>
      </c>
      <c r="E705" s="1">
        <v>0</v>
      </c>
      <c r="F705" s="1">
        <v>0</v>
      </c>
      <c r="G705" s="1">
        <v>110</v>
      </c>
      <c r="H705" s="1">
        <v>291.43</v>
      </c>
      <c r="I705" s="1">
        <v>0</v>
      </c>
      <c r="J705" s="1">
        <v>0</v>
      </c>
      <c r="K705" s="1">
        <v>0</v>
      </c>
      <c r="L705" s="1">
        <v>294.54000000000002</v>
      </c>
      <c r="M705" s="1">
        <v>47.44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875</v>
      </c>
      <c r="T705" s="1">
        <v>0</v>
      </c>
      <c r="U705" s="1">
        <v>0</v>
      </c>
      <c r="V705" s="1">
        <v>2928.3</v>
      </c>
    </row>
    <row r="706" spans="1:22" x14ac:dyDescent="0.2">
      <c r="A706" s="11">
        <v>1406</v>
      </c>
      <c r="B706" s="1" t="s">
        <v>433</v>
      </c>
      <c r="C706" s="1">
        <v>2904.16</v>
      </c>
      <c r="D706" s="1">
        <v>0</v>
      </c>
      <c r="E706" s="1">
        <v>0</v>
      </c>
      <c r="F706" s="1">
        <v>0</v>
      </c>
      <c r="G706" s="1">
        <v>110</v>
      </c>
      <c r="H706" s="1">
        <v>0</v>
      </c>
      <c r="I706" s="1">
        <v>0</v>
      </c>
      <c r="J706" s="1">
        <v>0</v>
      </c>
      <c r="K706" s="1">
        <v>0</v>
      </c>
      <c r="L706" s="1">
        <v>43.17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2970.99</v>
      </c>
    </row>
    <row r="707" spans="1:22" x14ac:dyDescent="0.2">
      <c r="A707" s="11">
        <v>1457</v>
      </c>
      <c r="B707" s="1" t="s">
        <v>434</v>
      </c>
      <c r="C707" s="1">
        <v>3111.6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3111.6</v>
      </c>
    </row>
    <row r="708" spans="1:22" x14ac:dyDescent="0.2">
      <c r="A708" s="11">
        <v>1506</v>
      </c>
      <c r="B708" s="1" t="s">
        <v>435</v>
      </c>
      <c r="C708" s="1">
        <v>3111.6</v>
      </c>
      <c r="D708" s="1">
        <v>0</v>
      </c>
      <c r="E708" s="1">
        <v>200</v>
      </c>
      <c r="F708" s="1">
        <v>0</v>
      </c>
      <c r="G708" s="1">
        <v>110</v>
      </c>
      <c r="H708" s="1">
        <v>0</v>
      </c>
      <c r="I708" s="1">
        <v>0</v>
      </c>
      <c r="J708" s="1">
        <v>0</v>
      </c>
      <c r="K708" s="1">
        <v>0</v>
      </c>
      <c r="L708" s="1">
        <v>90.71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3330.89</v>
      </c>
    </row>
    <row r="709" spans="1:22" x14ac:dyDescent="0.2">
      <c r="A709" s="11">
        <v>1568</v>
      </c>
      <c r="B709" s="1" t="s">
        <v>436</v>
      </c>
      <c r="C709" s="1">
        <v>3111.6</v>
      </c>
      <c r="D709" s="1">
        <v>0</v>
      </c>
      <c r="E709" s="1">
        <v>200</v>
      </c>
      <c r="F709" s="1">
        <v>0</v>
      </c>
      <c r="G709" s="1">
        <v>110</v>
      </c>
      <c r="H709" s="1">
        <v>0</v>
      </c>
      <c r="I709" s="1">
        <v>0</v>
      </c>
      <c r="J709" s="1">
        <v>0</v>
      </c>
      <c r="K709" s="1">
        <v>0</v>
      </c>
      <c r="L709" s="1">
        <v>90.71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3330.89</v>
      </c>
    </row>
    <row r="710" spans="1:22" x14ac:dyDescent="0.2">
      <c r="A710" s="11">
        <v>1572</v>
      </c>
      <c r="B710" s="1" t="s">
        <v>437</v>
      </c>
      <c r="C710" s="1">
        <v>3111.6</v>
      </c>
      <c r="D710" s="1">
        <v>0</v>
      </c>
      <c r="E710" s="1">
        <v>500</v>
      </c>
      <c r="F710" s="1">
        <v>0</v>
      </c>
      <c r="G710" s="1">
        <v>110</v>
      </c>
      <c r="H710" s="1">
        <v>275.48</v>
      </c>
      <c r="I710" s="1">
        <v>0</v>
      </c>
      <c r="J710" s="1">
        <v>0</v>
      </c>
      <c r="K710" s="1">
        <v>0</v>
      </c>
      <c r="L710" s="1">
        <v>278.42</v>
      </c>
      <c r="M710" s="1">
        <v>41.12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945</v>
      </c>
      <c r="T710" s="1">
        <v>0</v>
      </c>
      <c r="U710" s="1">
        <v>0</v>
      </c>
      <c r="V710" s="1">
        <v>2732.54</v>
      </c>
    </row>
    <row r="711" spans="1:22" x14ac:dyDescent="0.2">
      <c r="A711" s="11">
        <v>1653</v>
      </c>
      <c r="B711" s="1" t="s">
        <v>438</v>
      </c>
      <c r="C711" s="1">
        <v>3111.6</v>
      </c>
      <c r="D711" s="1">
        <v>0</v>
      </c>
      <c r="E711" s="1">
        <v>0</v>
      </c>
      <c r="F711" s="1">
        <v>0</v>
      </c>
      <c r="G711" s="1">
        <v>110</v>
      </c>
      <c r="H711" s="1">
        <v>0</v>
      </c>
      <c r="I711" s="1">
        <v>0</v>
      </c>
      <c r="J711" s="1">
        <v>0</v>
      </c>
      <c r="K711" s="1">
        <v>0</v>
      </c>
      <c r="L711" s="1">
        <v>68.95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430</v>
      </c>
      <c r="T711" s="1">
        <v>0</v>
      </c>
      <c r="U711" s="1">
        <v>0</v>
      </c>
      <c r="V711" s="1">
        <v>2722.65</v>
      </c>
    </row>
    <row r="712" spans="1:22" x14ac:dyDescent="0.2">
      <c r="A712" s="11">
        <v>1854</v>
      </c>
      <c r="B712" s="1" t="s">
        <v>439</v>
      </c>
      <c r="C712" s="1">
        <v>3111.6</v>
      </c>
      <c r="D712" s="1">
        <v>0</v>
      </c>
      <c r="E712" s="1">
        <v>0</v>
      </c>
      <c r="F712" s="1">
        <v>0</v>
      </c>
      <c r="G712" s="1">
        <v>110</v>
      </c>
      <c r="H712" s="1">
        <v>0</v>
      </c>
      <c r="I712" s="1">
        <v>0</v>
      </c>
      <c r="J712" s="1">
        <v>0</v>
      </c>
      <c r="K712" s="1">
        <v>0</v>
      </c>
      <c r="L712" s="1">
        <v>68.95</v>
      </c>
      <c r="M712" s="1">
        <v>0</v>
      </c>
      <c r="N712" s="1">
        <v>0</v>
      </c>
      <c r="O712" s="1">
        <v>250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2902.65</v>
      </c>
    </row>
    <row r="713" spans="1:22" x14ac:dyDescent="0.2">
      <c r="A713" s="11">
        <v>1982</v>
      </c>
      <c r="B713" s="1" t="s">
        <v>440</v>
      </c>
      <c r="C713" s="1">
        <v>3111.6</v>
      </c>
      <c r="D713" s="1">
        <v>0</v>
      </c>
      <c r="E713" s="1">
        <v>800</v>
      </c>
      <c r="F713" s="1">
        <v>0</v>
      </c>
      <c r="G713" s="1">
        <v>110</v>
      </c>
      <c r="H713" s="1">
        <v>0</v>
      </c>
      <c r="I713" s="1">
        <v>0</v>
      </c>
      <c r="J713" s="1">
        <v>0</v>
      </c>
      <c r="K713" s="1">
        <v>0</v>
      </c>
      <c r="L713" s="1">
        <v>281.08999999999997</v>
      </c>
      <c r="M713" s="1">
        <v>0</v>
      </c>
      <c r="N713" s="1">
        <v>0</v>
      </c>
      <c r="O713" s="1">
        <v>0</v>
      </c>
      <c r="P713" s="1">
        <v>0</v>
      </c>
      <c r="Q713" s="1">
        <v>107.37</v>
      </c>
      <c r="R713" s="1">
        <v>0</v>
      </c>
      <c r="S713" s="1">
        <v>0</v>
      </c>
      <c r="T713" s="1">
        <v>0</v>
      </c>
      <c r="U713" s="1">
        <v>0</v>
      </c>
      <c r="V713" s="1">
        <v>3633.14</v>
      </c>
    </row>
    <row r="714" spans="1:22" x14ac:dyDescent="0.2">
      <c r="A714" s="11">
        <v>2028</v>
      </c>
      <c r="B714" s="1" t="s">
        <v>441</v>
      </c>
      <c r="C714" s="1">
        <v>3111.6</v>
      </c>
      <c r="D714" s="1">
        <v>570.46</v>
      </c>
      <c r="E714" s="1">
        <v>0</v>
      </c>
      <c r="F714" s="1">
        <v>0</v>
      </c>
      <c r="G714" s="1">
        <v>95</v>
      </c>
      <c r="H714" s="1">
        <v>0</v>
      </c>
      <c r="I714" s="1">
        <v>0</v>
      </c>
      <c r="J714" s="1">
        <v>0</v>
      </c>
      <c r="K714" s="1">
        <v>0</v>
      </c>
      <c r="L714" s="1">
        <v>67.31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470</v>
      </c>
      <c r="T714" s="1">
        <v>0</v>
      </c>
      <c r="U714" s="1">
        <v>0</v>
      </c>
      <c r="V714" s="1">
        <v>3239.75</v>
      </c>
    </row>
    <row r="715" spans="1:22" x14ac:dyDescent="0.2">
      <c r="A715" s="11">
        <v>2180</v>
      </c>
      <c r="B715" s="1" t="s">
        <v>442</v>
      </c>
      <c r="C715" s="1">
        <v>3111.6</v>
      </c>
      <c r="D715" s="1">
        <v>0</v>
      </c>
      <c r="E715" s="1">
        <v>0</v>
      </c>
      <c r="F715" s="1">
        <v>0</v>
      </c>
      <c r="G715" s="1">
        <v>95</v>
      </c>
      <c r="H715" s="1">
        <v>0</v>
      </c>
      <c r="I715" s="1">
        <v>0</v>
      </c>
      <c r="J715" s="1">
        <v>0</v>
      </c>
      <c r="K715" s="1">
        <v>0</v>
      </c>
      <c r="L715" s="1">
        <v>67.31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931</v>
      </c>
      <c r="T715" s="1">
        <v>0</v>
      </c>
      <c r="U715" s="1">
        <v>0</v>
      </c>
      <c r="V715" s="1">
        <v>2208.29</v>
      </c>
    </row>
    <row r="716" spans="1:22" x14ac:dyDescent="0.2">
      <c r="A716" s="11">
        <v>2186</v>
      </c>
      <c r="B716" s="1" t="s">
        <v>443</v>
      </c>
      <c r="C716" s="1">
        <v>3424.05</v>
      </c>
      <c r="D716" s="1">
        <v>798.95</v>
      </c>
      <c r="E716" s="1">
        <v>0</v>
      </c>
      <c r="F716" s="1">
        <v>0</v>
      </c>
      <c r="G716" s="1">
        <v>95</v>
      </c>
      <c r="H716" s="1">
        <v>0</v>
      </c>
      <c r="I716" s="1">
        <v>0</v>
      </c>
      <c r="J716" s="1">
        <v>0</v>
      </c>
      <c r="K716" s="1">
        <v>0</v>
      </c>
      <c r="L716" s="1">
        <v>269.87</v>
      </c>
      <c r="M716" s="1">
        <v>0</v>
      </c>
      <c r="N716" s="1">
        <v>0</v>
      </c>
      <c r="O716" s="1">
        <v>0</v>
      </c>
      <c r="P716" s="1">
        <v>0</v>
      </c>
      <c r="Q716" s="1">
        <v>107.37</v>
      </c>
      <c r="R716" s="1">
        <v>0</v>
      </c>
      <c r="S716" s="1">
        <v>1058</v>
      </c>
      <c r="T716" s="1">
        <v>0</v>
      </c>
      <c r="U716" s="1">
        <v>0</v>
      </c>
      <c r="V716" s="1">
        <v>2882.76</v>
      </c>
    </row>
    <row r="717" spans="1:22" x14ac:dyDescent="0.2">
      <c r="A717" s="11">
        <v>2402</v>
      </c>
      <c r="B717" s="1" t="s">
        <v>444</v>
      </c>
      <c r="C717" s="1">
        <v>3111.6</v>
      </c>
      <c r="D717" s="1">
        <v>0</v>
      </c>
      <c r="E717" s="1">
        <v>0</v>
      </c>
      <c r="F717" s="1">
        <v>0</v>
      </c>
      <c r="G717" s="1">
        <v>95</v>
      </c>
      <c r="H717" s="1">
        <v>0</v>
      </c>
      <c r="I717" s="1">
        <v>0</v>
      </c>
      <c r="J717" s="1">
        <v>0</v>
      </c>
      <c r="K717" s="1">
        <v>0</v>
      </c>
      <c r="L717" s="1">
        <v>67.31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3139.29</v>
      </c>
    </row>
    <row r="718" spans="1:22" x14ac:dyDescent="0.2">
      <c r="A718" s="11">
        <v>2524</v>
      </c>
      <c r="B718" s="1" t="s">
        <v>445</v>
      </c>
      <c r="C718" s="1">
        <v>3111.6</v>
      </c>
      <c r="D718" s="1">
        <v>0</v>
      </c>
      <c r="E718" s="1">
        <v>0</v>
      </c>
      <c r="F718" s="1">
        <v>0</v>
      </c>
      <c r="G718" s="1">
        <v>95</v>
      </c>
      <c r="H718" s="1">
        <v>0</v>
      </c>
      <c r="I718" s="1">
        <v>0</v>
      </c>
      <c r="J718" s="1">
        <v>0</v>
      </c>
      <c r="K718" s="1">
        <v>0</v>
      </c>
      <c r="L718" s="1">
        <v>67.31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3139.29</v>
      </c>
    </row>
    <row r="719" spans="1:22" x14ac:dyDescent="0.2">
      <c r="A719" s="11">
        <v>2657</v>
      </c>
      <c r="B719" s="1" t="s">
        <v>446</v>
      </c>
      <c r="C719" s="1">
        <v>3111.6</v>
      </c>
      <c r="D719" s="1">
        <v>0</v>
      </c>
      <c r="E719" s="1">
        <v>0</v>
      </c>
      <c r="F719" s="1">
        <v>0</v>
      </c>
      <c r="G719" s="1">
        <v>95</v>
      </c>
      <c r="H719" s="1">
        <v>0</v>
      </c>
      <c r="I719" s="1">
        <v>0</v>
      </c>
      <c r="J719" s="1">
        <v>0</v>
      </c>
      <c r="K719" s="1">
        <v>0</v>
      </c>
      <c r="L719" s="1">
        <v>67.31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922</v>
      </c>
      <c r="T719" s="1">
        <v>0</v>
      </c>
      <c r="U719" s="1">
        <v>0</v>
      </c>
      <c r="V719" s="1">
        <v>2217.29</v>
      </c>
    </row>
    <row r="720" spans="1:22" x14ac:dyDescent="0.2">
      <c r="A720" s="11">
        <v>2708</v>
      </c>
      <c r="B720" s="1" t="s">
        <v>447</v>
      </c>
      <c r="C720" s="1">
        <v>3111.6</v>
      </c>
      <c r="D720" s="1">
        <v>0</v>
      </c>
      <c r="E720" s="1">
        <v>0</v>
      </c>
      <c r="F720" s="1">
        <v>0</v>
      </c>
      <c r="G720" s="1">
        <v>95</v>
      </c>
      <c r="H720" s="1">
        <v>0</v>
      </c>
      <c r="I720" s="1">
        <v>0</v>
      </c>
      <c r="J720" s="1">
        <v>0</v>
      </c>
      <c r="K720" s="1">
        <v>0</v>
      </c>
      <c r="L720" s="1">
        <v>67.31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3139.29</v>
      </c>
    </row>
    <row r="721" spans="1:22" x14ac:dyDescent="0.2">
      <c r="A721" s="11">
        <v>2711</v>
      </c>
      <c r="B721" s="1" t="s">
        <v>448</v>
      </c>
      <c r="C721" s="1">
        <v>3111.6</v>
      </c>
      <c r="D721" s="1">
        <v>726.04</v>
      </c>
      <c r="E721" s="1">
        <v>0</v>
      </c>
      <c r="F721" s="1">
        <v>0</v>
      </c>
      <c r="G721" s="1">
        <v>95</v>
      </c>
      <c r="H721" s="1">
        <v>0</v>
      </c>
      <c r="I721" s="1">
        <v>0</v>
      </c>
      <c r="J721" s="1">
        <v>0</v>
      </c>
      <c r="K721" s="1">
        <v>0</v>
      </c>
      <c r="L721" s="1">
        <v>67.31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685</v>
      </c>
      <c r="T721" s="1">
        <v>0</v>
      </c>
      <c r="U721" s="1">
        <v>0</v>
      </c>
      <c r="V721" s="1">
        <v>3180.33</v>
      </c>
    </row>
    <row r="722" spans="1:22" x14ac:dyDescent="0.2">
      <c r="A722" s="11">
        <v>2713</v>
      </c>
      <c r="B722" s="1" t="s">
        <v>449</v>
      </c>
      <c r="C722" s="1">
        <v>3111.6</v>
      </c>
      <c r="D722" s="1">
        <v>0</v>
      </c>
      <c r="E722" s="1">
        <v>300</v>
      </c>
      <c r="F722" s="1">
        <v>0</v>
      </c>
      <c r="G722" s="1">
        <v>95</v>
      </c>
      <c r="H722" s="1">
        <v>0</v>
      </c>
      <c r="I722" s="1">
        <v>0</v>
      </c>
      <c r="J722" s="1">
        <v>0</v>
      </c>
      <c r="K722" s="1">
        <v>0</v>
      </c>
      <c r="L722" s="1">
        <v>99.95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843.01</v>
      </c>
      <c r="V722" s="1">
        <v>2563.64</v>
      </c>
    </row>
    <row r="723" spans="1:22" x14ac:dyDescent="0.2">
      <c r="A723" s="11">
        <v>2714</v>
      </c>
      <c r="B723" s="1" t="s">
        <v>450</v>
      </c>
      <c r="C723" s="1">
        <v>3111.6</v>
      </c>
      <c r="D723" s="1">
        <v>518.6</v>
      </c>
      <c r="E723" s="1">
        <v>0</v>
      </c>
      <c r="F723" s="1">
        <v>0</v>
      </c>
      <c r="G723" s="1">
        <v>95</v>
      </c>
      <c r="H723" s="1">
        <v>0</v>
      </c>
      <c r="I723" s="1">
        <v>0</v>
      </c>
      <c r="J723" s="1">
        <v>0</v>
      </c>
      <c r="K723" s="1">
        <v>0</v>
      </c>
      <c r="L723" s="1">
        <v>67.31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3657.89</v>
      </c>
    </row>
    <row r="724" spans="1:22" x14ac:dyDescent="0.2">
      <c r="A724" s="11">
        <v>2715</v>
      </c>
      <c r="B724" s="1" t="s">
        <v>451</v>
      </c>
      <c r="C724" s="1">
        <v>3579.15</v>
      </c>
      <c r="D724" s="1">
        <v>1073.75</v>
      </c>
      <c r="E724" s="1">
        <v>0</v>
      </c>
      <c r="F724" s="1">
        <v>0</v>
      </c>
      <c r="G724" s="1">
        <v>95</v>
      </c>
      <c r="H724" s="1">
        <v>0</v>
      </c>
      <c r="I724" s="1">
        <v>0</v>
      </c>
      <c r="J724" s="1">
        <v>0</v>
      </c>
      <c r="K724" s="1">
        <v>0</v>
      </c>
      <c r="L724" s="1">
        <v>301.7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4446.2</v>
      </c>
    </row>
    <row r="725" spans="1:22" x14ac:dyDescent="0.2">
      <c r="A725" s="11">
        <v>2741</v>
      </c>
      <c r="B725" s="1" t="s">
        <v>452</v>
      </c>
      <c r="C725" s="1">
        <v>3111.6</v>
      </c>
      <c r="D725" s="1">
        <v>0</v>
      </c>
      <c r="E725" s="1">
        <v>0</v>
      </c>
      <c r="F725" s="1">
        <v>0</v>
      </c>
      <c r="G725" s="1">
        <v>95</v>
      </c>
      <c r="H725" s="1">
        <v>0</v>
      </c>
      <c r="I725" s="1">
        <v>0</v>
      </c>
      <c r="J725" s="1">
        <v>0</v>
      </c>
      <c r="K725" s="1">
        <v>0</v>
      </c>
      <c r="L725" s="1">
        <v>67.31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3139.29</v>
      </c>
    </row>
    <row r="726" spans="1:22" x14ac:dyDescent="0.2">
      <c r="A726" s="11">
        <v>2773</v>
      </c>
      <c r="B726" s="1" t="s">
        <v>453</v>
      </c>
      <c r="C726" s="1">
        <v>3111.6</v>
      </c>
      <c r="D726" s="1">
        <v>0</v>
      </c>
      <c r="E726" s="1">
        <v>0</v>
      </c>
      <c r="F726" s="1">
        <v>0</v>
      </c>
      <c r="G726" s="1">
        <v>80</v>
      </c>
      <c r="H726" s="1">
        <v>0</v>
      </c>
      <c r="I726" s="1">
        <v>0</v>
      </c>
      <c r="J726" s="1">
        <v>0</v>
      </c>
      <c r="K726" s="1">
        <v>0</v>
      </c>
      <c r="L726" s="1">
        <v>65.680000000000007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3125.92</v>
      </c>
    </row>
    <row r="727" spans="1:22" x14ac:dyDescent="0.2">
      <c r="A727" s="11">
        <v>2783</v>
      </c>
      <c r="B727" s="1" t="s">
        <v>454</v>
      </c>
      <c r="C727" s="1">
        <v>3111.6</v>
      </c>
      <c r="D727" s="1">
        <v>0</v>
      </c>
      <c r="E727" s="1">
        <v>0</v>
      </c>
      <c r="F727" s="1">
        <v>0</v>
      </c>
      <c r="G727" s="1">
        <v>80</v>
      </c>
      <c r="H727" s="1">
        <v>0</v>
      </c>
      <c r="I727" s="1">
        <v>0</v>
      </c>
      <c r="J727" s="1">
        <v>0</v>
      </c>
      <c r="K727" s="1">
        <v>0</v>
      </c>
      <c r="L727" s="1">
        <v>65.680000000000007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835</v>
      </c>
      <c r="T727" s="1">
        <v>0</v>
      </c>
      <c r="U727" s="1">
        <v>0</v>
      </c>
      <c r="V727" s="1">
        <v>2290.92</v>
      </c>
    </row>
    <row r="728" spans="1:22" x14ac:dyDescent="0.2">
      <c r="A728" s="11">
        <v>2859</v>
      </c>
      <c r="B728" s="1" t="s">
        <v>455</v>
      </c>
      <c r="C728" s="1">
        <v>3226.05</v>
      </c>
      <c r="D728" s="1">
        <v>0</v>
      </c>
      <c r="E728" s="1">
        <v>0</v>
      </c>
      <c r="F728" s="1">
        <v>0</v>
      </c>
      <c r="G728" s="1">
        <v>80</v>
      </c>
      <c r="H728" s="1">
        <v>0</v>
      </c>
      <c r="I728" s="1">
        <v>0</v>
      </c>
      <c r="J728" s="1">
        <v>0</v>
      </c>
      <c r="K728" s="1">
        <v>0</v>
      </c>
      <c r="L728" s="1">
        <v>78.13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3227.92</v>
      </c>
    </row>
    <row r="729" spans="1:22" x14ac:dyDescent="0.2">
      <c r="A729" s="11">
        <v>2874</v>
      </c>
      <c r="B729" s="1" t="s">
        <v>456</v>
      </c>
      <c r="C729" s="1">
        <v>3111.6</v>
      </c>
      <c r="D729" s="1">
        <v>0</v>
      </c>
      <c r="E729" s="1">
        <v>0</v>
      </c>
      <c r="F729" s="1">
        <v>0</v>
      </c>
      <c r="G729" s="1">
        <v>80</v>
      </c>
      <c r="H729" s="1">
        <v>0</v>
      </c>
      <c r="I729" s="1">
        <v>0</v>
      </c>
      <c r="J729" s="1">
        <v>0</v>
      </c>
      <c r="K729" s="1">
        <v>0</v>
      </c>
      <c r="L729" s="1">
        <v>65.680000000000007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3125.92</v>
      </c>
    </row>
    <row r="730" spans="1:22" x14ac:dyDescent="0.2">
      <c r="A730" s="11">
        <v>2892</v>
      </c>
      <c r="B730" s="1" t="s">
        <v>457</v>
      </c>
      <c r="C730" s="1">
        <v>1669.2</v>
      </c>
      <c r="D730" s="1">
        <v>0</v>
      </c>
      <c r="E730" s="1">
        <v>0</v>
      </c>
      <c r="F730" s="1">
        <v>0</v>
      </c>
      <c r="G730" s="1">
        <v>80</v>
      </c>
      <c r="H730" s="1">
        <v>0</v>
      </c>
      <c r="I730" s="1">
        <v>0</v>
      </c>
      <c r="J730" s="1">
        <v>0</v>
      </c>
      <c r="K730" s="1">
        <v>-93.26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1842.46</v>
      </c>
    </row>
    <row r="731" spans="1:22" x14ac:dyDescent="0.2">
      <c r="A731" s="11">
        <v>3058</v>
      </c>
      <c r="B731" s="1" t="s">
        <v>458</v>
      </c>
      <c r="C731" s="1">
        <v>3111.6</v>
      </c>
      <c r="D731" s="1">
        <v>0</v>
      </c>
      <c r="E731" s="1">
        <v>800</v>
      </c>
      <c r="F731" s="1">
        <v>0</v>
      </c>
      <c r="G731" s="1">
        <v>80</v>
      </c>
      <c r="H731" s="1">
        <v>0</v>
      </c>
      <c r="I731" s="1">
        <v>0</v>
      </c>
      <c r="J731" s="1">
        <v>0</v>
      </c>
      <c r="K731" s="1">
        <v>0</v>
      </c>
      <c r="L731" s="1">
        <v>277.82</v>
      </c>
      <c r="M731" s="1">
        <v>0</v>
      </c>
      <c r="N731" s="1">
        <v>0</v>
      </c>
      <c r="O731" s="1">
        <v>0</v>
      </c>
      <c r="P731" s="1">
        <v>0</v>
      </c>
      <c r="Q731" s="1">
        <v>125.1</v>
      </c>
      <c r="R731" s="1">
        <v>0</v>
      </c>
      <c r="S731" s="1">
        <v>1045</v>
      </c>
      <c r="T731" s="1">
        <v>0</v>
      </c>
      <c r="U731" s="1">
        <v>0</v>
      </c>
      <c r="V731" s="1">
        <v>2543.6799999999998</v>
      </c>
    </row>
    <row r="732" spans="1:22" x14ac:dyDescent="0.2">
      <c r="A732" s="11">
        <v>3108</v>
      </c>
      <c r="B732" s="1" t="s">
        <v>459</v>
      </c>
      <c r="C732" s="1">
        <v>4812.3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367.12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4445.18</v>
      </c>
    </row>
    <row r="733" spans="1:22" x14ac:dyDescent="0.2">
      <c r="A733" s="11">
        <v>3124</v>
      </c>
      <c r="B733" s="1" t="s">
        <v>460</v>
      </c>
      <c r="C733" s="1">
        <v>3111.6</v>
      </c>
      <c r="D733" s="1">
        <v>0</v>
      </c>
      <c r="E733" s="1">
        <v>0</v>
      </c>
      <c r="F733" s="1">
        <v>0</v>
      </c>
      <c r="G733" s="1">
        <v>80</v>
      </c>
      <c r="H733" s="1">
        <v>0</v>
      </c>
      <c r="I733" s="1">
        <v>0</v>
      </c>
      <c r="J733" s="1">
        <v>0</v>
      </c>
      <c r="K733" s="1">
        <v>0</v>
      </c>
      <c r="L733" s="1">
        <v>65.680000000000007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3125.92</v>
      </c>
    </row>
    <row r="734" spans="1:22" x14ac:dyDescent="0.2">
      <c r="A734" s="11">
        <v>3133</v>
      </c>
      <c r="B734" s="1" t="s">
        <v>461</v>
      </c>
      <c r="C734" s="1">
        <v>3111.6</v>
      </c>
      <c r="D734" s="1">
        <v>0</v>
      </c>
      <c r="E734" s="1">
        <v>0</v>
      </c>
      <c r="F734" s="1">
        <v>0</v>
      </c>
      <c r="G734" s="1">
        <v>80</v>
      </c>
      <c r="H734" s="1">
        <v>0</v>
      </c>
      <c r="I734" s="1">
        <v>0</v>
      </c>
      <c r="J734" s="1">
        <v>0</v>
      </c>
      <c r="K734" s="1">
        <v>0</v>
      </c>
      <c r="L734" s="1">
        <v>65.680000000000007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3125.92</v>
      </c>
    </row>
    <row r="735" spans="1:22" x14ac:dyDescent="0.2">
      <c r="A735" s="11">
        <v>3143</v>
      </c>
      <c r="B735" s="1" t="s">
        <v>462</v>
      </c>
      <c r="C735" s="1">
        <v>3111.6</v>
      </c>
      <c r="D735" s="1">
        <v>0</v>
      </c>
      <c r="E735" s="1">
        <v>0</v>
      </c>
      <c r="F735" s="1">
        <v>0</v>
      </c>
      <c r="G735" s="1">
        <v>80</v>
      </c>
      <c r="H735" s="1">
        <v>0</v>
      </c>
      <c r="I735" s="1">
        <v>0</v>
      </c>
      <c r="J735" s="1">
        <v>0</v>
      </c>
      <c r="K735" s="1">
        <v>0</v>
      </c>
      <c r="L735" s="1">
        <v>65.680000000000007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1149</v>
      </c>
      <c r="T735" s="1">
        <v>0</v>
      </c>
      <c r="U735" s="1">
        <v>0</v>
      </c>
      <c r="V735" s="1">
        <v>1976.92</v>
      </c>
    </row>
    <row r="736" spans="1:22" x14ac:dyDescent="0.2">
      <c r="A736" s="11">
        <v>3151</v>
      </c>
      <c r="B736" s="1" t="s">
        <v>463</v>
      </c>
      <c r="C736" s="1">
        <v>3111.6</v>
      </c>
      <c r="D736" s="1">
        <v>0</v>
      </c>
      <c r="E736" s="1">
        <v>0</v>
      </c>
      <c r="F736" s="1">
        <v>0</v>
      </c>
      <c r="G736" s="1">
        <v>80</v>
      </c>
      <c r="H736" s="1">
        <v>0</v>
      </c>
      <c r="I736" s="1">
        <v>0</v>
      </c>
      <c r="J736" s="1">
        <v>0</v>
      </c>
      <c r="K736" s="1">
        <v>0</v>
      </c>
      <c r="L736" s="1">
        <v>65.680000000000007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3125.92</v>
      </c>
    </row>
    <row r="737" spans="1:22" x14ac:dyDescent="0.2">
      <c r="A737" s="11">
        <v>3153</v>
      </c>
      <c r="B737" s="1" t="s">
        <v>464</v>
      </c>
      <c r="C737" s="1">
        <v>3111.6</v>
      </c>
      <c r="D737" s="1">
        <v>0</v>
      </c>
      <c r="E737" s="1">
        <v>0</v>
      </c>
      <c r="F737" s="1">
        <v>0</v>
      </c>
      <c r="G737" s="1">
        <v>80</v>
      </c>
      <c r="H737" s="1">
        <v>0</v>
      </c>
      <c r="I737" s="1">
        <v>0</v>
      </c>
      <c r="J737" s="1">
        <v>0</v>
      </c>
      <c r="K737" s="1">
        <v>0</v>
      </c>
      <c r="L737" s="1">
        <v>65.680000000000007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3125.92</v>
      </c>
    </row>
    <row r="738" spans="1:22" x14ac:dyDescent="0.2">
      <c r="A738" s="11">
        <v>3173</v>
      </c>
      <c r="B738" s="1" t="s">
        <v>465</v>
      </c>
      <c r="C738" s="1">
        <v>3111.6</v>
      </c>
      <c r="D738" s="1">
        <v>0</v>
      </c>
      <c r="E738" s="1">
        <v>0</v>
      </c>
      <c r="F738" s="1">
        <v>0</v>
      </c>
      <c r="G738" s="1">
        <v>80</v>
      </c>
      <c r="H738" s="1">
        <v>0</v>
      </c>
      <c r="I738" s="1">
        <v>0</v>
      </c>
      <c r="J738" s="1">
        <v>0</v>
      </c>
      <c r="K738" s="1">
        <v>0</v>
      </c>
      <c r="L738" s="1">
        <v>65.680000000000007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3125.92</v>
      </c>
    </row>
    <row r="739" spans="1:22" x14ac:dyDescent="0.2">
      <c r="A739" s="11">
        <v>3174</v>
      </c>
      <c r="B739" s="1" t="s">
        <v>466</v>
      </c>
      <c r="C739" s="1">
        <v>3111.6</v>
      </c>
      <c r="D739" s="1">
        <v>0</v>
      </c>
      <c r="E739" s="1">
        <v>600</v>
      </c>
      <c r="F739" s="1">
        <v>0</v>
      </c>
      <c r="G739" s="1">
        <v>80</v>
      </c>
      <c r="H739" s="1">
        <v>0</v>
      </c>
      <c r="I739" s="1">
        <v>0</v>
      </c>
      <c r="J739" s="1">
        <v>0</v>
      </c>
      <c r="K739" s="1">
        <v>0</v>
      </c>
      <c r="L739" s="1">
        <v>256.06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3535.54</v>
      </c>
    </row>
    <row r="740" spans="1:22" x14ac:dyDescent="0.2">
      <c r="A740" s="11">
        <v>3176</v>
      </c>
      <c r="B740" s="1" t="s">
        <v>467</v>
      </c>
      <c r="C740" s="1">
        <v>3111.6</v>
      </c>
      <c r="D740" s="1">
        <v>0</v>
      </c>
      <c r="E740" s="1">
        <v>600</v>
      </c>
      <c r="F740" s="1">
        <v>0</v>
      </c>
      <c r="G740" s="1">
        <v>80</v>
      </c>
      <c r="H740" s="1">
        <v>0</v>
      </c>
      <c r="I740" s="1">
        <v>0</v>
      </c>
      <c r="J740" s="1">
        <v>0</v>
      </c>
      <c r="K740" s="1">
        <v>0</v>
      </c>
      <c r="L740" s="1">
        <v>256.06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893</v>
      </c>
      <c r="T740" s="1">
        <v>0</v>
      </c>
      <c r="U740" s="1">
        <v>0</v>
      </c>
      <c r="V740" s="1">
        <v>2642.54</v>
      </c>
    </row>
    <row r="741" spans="1:22" x14ac:dyDescent="0.2">
      <c r="A741" s="11">
        <v>3181</v>
      </c>
      <c r="B741" s="1" t="s">
        <v>468</v>
      </c>
      <c r="C741" s="1">
        <v>3111.6</v>
      </c>
      <c r="D741" s="1">
        <v>0</v>
      </c>
      <c r="E741" s="1">
        <v>200</v>
      </c>
      <c r="F741" s="1">
        <v>0</v>
      </c>
      <c r="G741" s="1">
        <v>80</v>
      </c>
      <c r="H741" s="1">
        <v>0</v>
      </c>
      <c r="I741" s="1">
        <v>0</v>
      </c>
      <c r="J741" s="1">
        <v>0</v>
      </c>
      <c r="K741" s="1">
        <v>0</v>
      </c>
      <c r="L741" s="1">
        <v>123.04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3268.56</v>
      </c>
    </row>
    <row r="742" spans="1:22" x14ac:dyDescent="0.2">
      <c r="A742" s="11">
        <v>3223</v>
      </c>
      <c r="B742" s="1" t="s">
        <v>469</v>
      </c>
      <c r="C742" s="1">
        <v>3111.6</v>
      </c>
      <c r="D742" s="1">
        <v>0</v>
      </c>
      <c r="E742" s="1">
        <v>0</v>
      </c>
      <c r="F742" s="1">
        <v>0</v>
      </c>
      <c r="G742" s="1">
        <v>80</v>
      </c>
      <c r="H742" s="1">
        <v>0</v>
      </c>
      <c r="I742" s="1">
        <v>0</v>
      </c>
      <c r="J742" s="1">
        <v>0</v>
      </c>
      <c r="K742" s="1">
        <v>0</v>
      </c>
      <c r="L742" s="1">
        <v>65.680000000000007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855</v>
      </c>
      <c r="T742" s="1">
        <v>0</v>
      </c>
      <c r="U742" s="1">
        <v>0</v>
      </c>
      <c r="V742" s="1">
        <v>2270.92</v>
      </c>
    </row>
    <row r="743" spans="1:22" x14ac:dyDescent="0.2">
      <c r="A743" s="11">
        <v>3351</v>
      </c>
      <c r="B743" s="1" t="s">
        <v>470</v>
      </c>
      <c r="C743" s="1">
        <v>3111.6</v>
      </c>
      <c r="D743" s="1">
        <v>0</v>
      </c>
      <c r="E743" s="1">
        <v>0</v>
      </c>
      <c r="F743" s="1">
        <v>0</v>
      </c>
      <c r="G743" s="1">
        <v>80</v>
      </c>
      <c r="H743" s="1">
        <v>0</v>
      </c>
      <c r="I743" s="1">
        <v>0</v>
      </c>
      <c r="J743" s="1">
        <v>0</v>
      </c>
      <c r="K743" s="1">
        <v>0</v>
      </c>
      <c r="L743" s="1">
        <v>65.680000000000007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1039</v>
      </c>
      <c r="T743" s="1">
        <v>0</v>
      </c>
      <c r="U743" s="1">
        <v>0</v>
      </c>
      <c r="V743" s="1">
        <v>2086.92</v>
      </c>
    </row>
    <row r="744" spans="1:22" x14ac:dyDescent="0.2">
      <c r="A744" s="11">
        <v>3385</v>
      </c>
      <c r="B744" s="1" t="s">
        <v>471</v>
      </c>
      <c r="C744" s="1">
        <v>3960.6</v>
      </c>
      <c r="D744" s="1">
        <v>396.06</v>
      </c>
      <c r="E744" s="1">
        <v>500</v>
      </c>
      <c r="F744" s="1">
        <v>0</v>
      </c>
      <c r="G744" s="1">
        <v>80</v>
      </c>
      <c r="H744" s="1">
        <v>0</v>
      </c>
      <c r="I744" s="1">
        <v>0</v>
      </c>
      <c r="J744" s="1">
        <v>0</v>
      </c>
      <c r="K744" s="1">
        <v>0</v>
      </c>
      <c r="L744" s="1">
        <v>359.1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4577.5600000000004</v>
      </c>
    </row>
    <row r="745" spans="1:22" x14ac:dyDescent="0.2">
      <c r="A745" s="11">
        <v>3402</v>
      </c>
      <c r="B745" s="1" t="s">
        <v>472</v>
      </c>
      <c r="C745" s="1">
        <v>4530.1499999999996</v>
      </c>
      <c r="D745" s="1">
        <v>0</v>
      </c>
      <c r="E745" s="1">
        <v>2000</v>
      </c>
      <c r="F745" s="1">
        <v>0</v>
      </c>
      <c r="G745" s="1">
        <v>80</v>
      </c>
      <c r="H745" s="1">
        <v>0</v>
      </c>
      <c r="I745" s="1">
        <v>0</v>
      </c>
      <c r="J745" s="1">
        <v>0</v>
      </c>
      <c r="K745" s="1">
        <v>0</v>
      </c>
      <c r="L745" s="1">
        <v>624.4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5985.75</v>
      </c>
    </row>
    <row r="746" spans="1:22" x14ac:dyDescent="0.2">
      <c r="A746" s="11">
        <v>3408</v>
      </c>
      <c r="B746" s="1" t="s">
        <v>473</v>
      </c>
      <c r="C746" s="1">
        <v>3111.6</v>
      </c>
      <c r="D746" s="1">
        <v>0</v>
      </c>
      <c r="E746" s="1">
        <v>0</v>
      </c>
      <c r="F746" s="1">
        <v>0</v>
      </c>
      <c r="G746" s="1">
        <v>80</v>
      </c>
      <c r="H746" s="1">
        <v>0</v>
      </c>
      <c r="I746" s="1">
        <v>0</v>
      </c>
      <c r="J746" s="1">
        <v>0</v>
      </c>
      <c r="K746" s="1">
        <v>0</v>
      </c>
      <c r="L746" s="1">
        <v>116.44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3075.16</v>
      </c>
    </row>
    <row r="747" spans="1:22" x14ac:dyDescent="0.2">
      <c r="A747" s="11">
        <v>3471</v>
      </c>
      <c r="B747" s="1" t="s">
        <v>474</v>
      </c>
      <c r="C747" s="1">
        <v>3111.6</v>
      </c>
      <c r="D747" s="1">
        <v>466.74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3578.34</v>
      </c>
    </row>
    <row r="748" spans="1:22" x14ac:dyDescent="0.2">
      <c r="A748" s="11">
        <v>3479</v>
      </c>
      <c r="B748" s="1" t="s">
        <v>475</v>
      </c>
      <c r="C748" s="1">
        <v>3627.3</v>
      </c>
      <c r="D748" s="1">
        <v>0</v>
      </c>
      <c r="E748" s="1">
        <v>1000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346.99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4280.3100000000004</v>
      </c>
    </row>
    <row r="749" spans="1:22" x14ac:dyDescent="0.2">
      <c r="A749" s="11">
        <v>3609</v>
      </c>
      <c r="B749" s="1" t="s">
        <v>476</v>
      </c>
      <c r="C749" s="1">
        <v>3111.6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974</v>
      </c>
      <c r="T749" s="1">
        <v>0</v>
      </c>
      <c r="U749" s="1">
        <v>0</v>
      </c>
      <c r="V749" s="1">
        <v>2137.6</v>
      </c>
    </row>
    <row r="750" spans="1:22" x14ac:dyDescent="0.2">
      <c r="A750" s="11">
        <v>3613</v>
      </c>
      <c r="B750" s="1" t="s">
        <v>477</v>
      </c>
      <c r="C750" s="1">
        <v>3111.6</v>
      </c>
      <c r="D750" s="1">
        <v>0</v>
      </c>
      <c r="E750" s="1">
        <v>1200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312.64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3998.96</v>
      </c>
    </row>
    <row r="751" spans="1:22" x14ac:dyDescent="0.2">
      <c r="A751" s="11">
        <v>3617</v>
      </c>
      <c r="B751" s="1" t="s">
        <v>478</v>
      </c>
      <c r="C751" s="1">
        <v>3111.6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3111.6</v>
      </c>
    </row>
    <row r="752" spans="1:22" x14ac:dyDescent="0.2">
      <c r="A752" s="11">
        <v>3644</v>
      </c>
      <c r="B752" s="1" t="s">
        <v>479</v>
      </c>
      <c r="C752" s="1">
        <v>3402.6</v>
      </c>
      <c r="D752" s="1">
        <v>0</v>
      </c>
      <c r="E752" s="1">
        <v>2000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431.34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4971.26</v>
      </c>
    </row>
    <row r="753" spans="1:22" x14ac:dyDescent="0.2">
      <c r="A753" s="11">
        <v>3691</v>
      </c>
      <c r="B753" s="1" t="s">
        <v>480</v>
      </c>
      <c r="C753" s="1">
        <v>2904.16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1270</v>
      </c>
      <c r="T753" s="1">
        <v>0</v>
      </c>
      <c r="U753" s="1">
        <v>0</v>
      </c>
      <c r="V753" s="1">
        <v>1634.16</v>
      </c>
    </row>
    <row r="754" spans="1:22" x14ac:dyDescent="0.2">
      <c r="A754" s="11">
        <v>3701</v>
      </c>
      <c r="B754" s="1" t="s">
        <v>481</v>
      </c>
      <c r="C754" s="1">
        <v>3111.6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49.47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3062.13</v>
      </c>
    </row>
    <row r="755" spans="1:22" x14ac:dyDescent="0.2">
      <c r="A755" s="11">
        <v>3705</v>
      </c>
      <c r="B755" s="1" t="s">
        <v>482</v>
      </c>
      <c r="C755" s="1">
        <v>3900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267.86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3632.14</v>
      </c>
    </row>
    <row r="756" spans="1:22" x14ac:dyDescent="0.2">
      <c r="A756" s="11">
        <v>3708</v>
      </c>
      <c r="B756" s="1" t="s">
        <v>483</v>
      </c>
      <c r="C756" s="1">
        <v>3111.6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3111.6</v>
      </c>
    </row>
    <row r="757" spans="1:22" x14ac:dyDescent="0.2">
      <c r="A757" s="11">
        <v>3778</v>
      </c>
      <c r="B757" s="1" t="s">
        <v>484</v>
      </c>
      <c r="C757" s="1">
        <v>4812.3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367.12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2083.9699999999998</v>
      </c>
      <c r="V757" s="1">
        <v>2361.21</v>
      </c>
    </row>
    <row r="758" spans="1:22" x14ac:dyDescent="0.2">
      <c r="A758" s="11">
        <v>3799</v>
      </c>
      <c r="B758" s="1" t="s">
        <v>485</v>
      </c>
      <c r="C758" s="1">
        <v>3111.6</v>
      </c>
      <c r="D758" s="1">
        <v>726.04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3837.64</v>
      </c>
    </row>
    <row r="759" spans="1:22" x14ac:dyDescent="0.2">
      <c r="A759" s="11">
        <v>3801</v>
      </c>
      <c r="B759" s="1" t="s">
        <v>486</v>
      </c>
      <c r="C759" s="1">
        <v>3111.6</v>
      </c>
      <c r="D759" s="1">
        <v>0</v>
      </c>
      <c r="E759" s="1">
        <v>800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269.12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3642.48</v>
      </c>
    </row>
    <row r="760" spans="1:22" x14ac:dyDescent="0.2">
      <c r="A760" s="11">
        <v>3915</v>
      </c>
      <c r="B760" s="1" t="s">
        <v>487</v>
      </c>
      <c r="C760" s="1">
        <v>4099.95</v>
      </c>
      <c r="D760" s="1">
        <v>0</v>
      </c>
      <c r="E760" s="1">
        <v>1930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527.20000000000005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5502.75</v>
      </c>
    </row>
    <row r="761" spans="1:22" x14ac:dyDescent="0.2">
      <c r="A761" s="11">
        <v>3930</v>
      </c>
      <c r="B761" s="1" t="s">
        <v>488</v>
      </c>
      <c r="C761" s="1">
        <v>4875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373.94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4501.0600000000004</v>
      </c>
    </row>
    <row r="762" spans="1:22" x14ac:dyDescent="0.2">
      <c r="A762" s="11">
        <v>3937</v>
      </c>
      <c r="B762" s="1" t="s">
        <v>489</v>
      </c>
      <c r="C762" s="1">
        <v>4320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313.55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4006.45</v>
      </c>
    </row>
    <row r="763" spans="1:22" s="17" customFormat="1" x14ac:dyDescent="0.2">
      <c r="A763" s="9" t="s">
        <v>39</v>
      </c>
      <c r="B763" s="4"/>
      <c r="C763" s="4" t="s">
        <v>40</v>
      </c>
      <c r="D763" s="4" t="s">
        <v>40</v>
      </c>
      <c r="E763" s="4" t="s">
        <v>40</v>
      </c>
      <c r="F763" s="4" t="s">
        <v>40</v>
      </c>
      <c r="G763" s="4" t="s">
        <v>40</v>
      </c>
      <c r="H763" s="4" t="s">
        <v>40</v>
      </c>
      <c r="I763" s="4" t="s">
        <v>40</v>
      </c>
      <c r="J763" s="4" t="s">
        <v>40</v>
      </c>
      <c r="K763" s="4" t="s">
        <v>40</v>
      </c>
      <c r="L763" s="4" t="s">
        <v>40</v>
      </c>
      <c r="M763" s="4" t="s">
        <v>40</v>
      </c>
      <c r="N763" s="4" t="s">
        <v>40</v>
      </c>
      <c r="O763" s="4" t="s">
        <v>40</v>
      </c>
      <c r="P763" s="4" t="s">
        <v>40</v>
      </c>
      <c r="Q763" s="4" t="s">
        <v>40</v>
      </c>
      <c r="R763" s="4" t="s">
        <v>40</v>
      </c>
      <c r="S763" s="4" t="s">
        <v>40</v>
      </c>
      <c r="T763" s="4" t="s">
        <v>40</v>
      </c>
      <c r="U763" s="4" t="s">
        <v>40</v>
      </c>
      <c r="V763" s="4" t="s">
        <v>40</v>
      </c>
    </row>
    <row r="764" spans="1:22" x14ac:dyDescent="0.2">
      <c r="A764" s="2"/>
      <c r="B764" s="1"/>
      <c r="C764" s="10">
        <v>228328.52</v>
      </c>
      <c r="D764" s="10">
        <v>10760.11</v>
      </c>
      <c r="E764" s="10">
        <v>18520.39</v>
      </c>
      <c r="F764" s="10">
        <v>0</v>
      </c>
      <c r="G764" s="10">
        <v>4570</v>
      </c>
      <c r="H764" s="10">
        <v>6208.99</v>
      </c>
      <c r="I764" s="10">
        <v>0</v>
      </c>
      <c r="J764" s="10">
        <v>0</v>
      </c>
      <c r="K764" s="10">
        <v>-93.26</v>
      </c>
      <c r="L764" s="10">
        <v>14748.58</v>
      </c>
      <c r="M764" s="10">
        <v>427.55</v>
      </c>
      <c r="N764" s="10">
        <v>0</v>
      </c>
      <c r="O764" s="10">
        <v>250</v>
      </c>
      <c r="P764" s="10">
        <v>0</v>
      </c>
      <c r="Q764" s="10">
        <v>339.84</v>
      </c>
      <c r="R764" s="10">
        <v>0</v>
      </c>
      <c r="S764" s="10">
        <v>14376</v>
      </c>
      <c r="T764" s="10">
        <v>0</v>
      </c>
      <c r="U764" s="10">
        <v>2926.98</v>
      </c>
      <c r="V764" s="10">
        <v>235412.32</v>
      </c>
    </row>
    <row r="765" spans="1:22" ht="18" customHeight="1" x14ac:dyDescent="0.25">
      <c r="A765" s="5"/>
      <c r="B765" s="20" t="s">
        <v>779</v>
      </c>
      <c r="C765" s="21"/>
      <c r="D765" s="21"/>
      <c r="E765" s="2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24.95" customHeight="1" x14ac:dyDescent="0.2">
      <c r="A766" s="22" t="s">
        <v>0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</row>
    <row r="767" spans="1:22" ht="15" x14ac:dyDescent="0.2">
      <c r="A767" s="23" t="s">
        <v>781</v>
      </c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ht="15" customHeight="1" x14ac:dyDescent="0.2">
      <c r="A768" s="19" t="s">
        <v>1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x14ac:dyDescent="0.2">
      <c r="A769" s="2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s="16" customFormat="1" ht="34.5" thickBot="1" x14ac:dyDescent="0.3">
      <c r="A770" s="12" t="s">
        <v>782</v>
      </c>
      <c r="B770" s="13" t="s">
        <v>2</v>
      </c>
      <c r="C770" s="13" t="s">
        <v>3</v>
      </c>
      <c r="D770" s="13" t="s">
        <v>4</v>
      </c>
      <c r="E770" s="13" t="s">
        <v>5</v>
      </c>
      <c r="F770" s="13" t="s">
        <v>6</v>
      </c>
      <c r="G770" s="13" t="s">
        <v>7</v>
      </c>
      <c r="H770" s="13" t="s">
        <v>8</v>
      </c>
      <c r="I770" s="13" t="s">
        <v>9</v>
      </c>
      <c r="J770" s="13" t="s">
        <v>10</v>
      </c>
      <c r="K770" s="13" t="s">
        <v>11</v>
      </c>
      <c r="L770" s="13" t="s">
        <v>12</v>
      </c>
      <c r="M770" s="13" t="s">
        <v>13</v>
      </c>
      <c r="N770" s="13" t="s">
        <v>14</v>
      </c>
      <c r="O770" s="13" t="s">
        <v>15</v>
      </c>
      <c r="P770" s="13" t="s">
        <v>16</v>
      </c>
      <c r="Q770" s="13" t="s">
        <v>17</v>
      </c>
      <c r="R770" s="13" t="s">
        <v>18</v>
      </c>
      <c r="S770" s="13" t="s">
        <v>19</v>
      </c>
      <c r="T770" s="13" t="s">
        <v>20</v>
      </c>
      <c r="U770" s="13" t="s">
        <v>21</v>
      </c>
      <c r="V770" s="14" t="s">
        <v>22</v>
      </c>
    </row>
    <row r="771" spans="1:22" ht="12" thickTop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">
      <c r="A772" s="7" t="s">
        <v>780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">
      <c r="A773" s="7" t="s">
        <v>23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">
      <c r="A775" s="6" t="s">
        <v>490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">
      <c r="A776" s="11">
        <v>1284</v>
      </c>
      <c r="B776" s="1" t="s">
        <v>491</v>
      </c>
      <c r="C776" s="1">
        <v>4401.6000000000004</v>
      </c>
      <c r="D776" s="1">
        <v>0</v>
      </c>
      <c r="E776" s="1">
        <v>0</v>
      </c>
      <c r="F776" s="1">
        <v>0</v>
      </c>
      <c r="G776" s="1">
        <v>110</v>
      </c>
      <c r="H776" s="1">
        <v>370.78</v>
      </c>
      <c r="I776" s="1">
        <v>0</v>
      </c>
      <c r="J776" s="1">
        <v>0</v>
      </c>
      <c r="K776" s="1">
        <v>0</v>
      </c>
      <c r="L776" s="1">
        <v>374.74</v>
      </c>
      <c r="M776" s="1">
        <v>54.02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4453.62</v>
      </c>
    </row>
    <row r="777" spans="1:22" x14ac:dyDescent="0.2">
      <c r="A777" s="11">
        <v>2696</v>
      </c>
      <c r="B777" s="1" t="s">
        <v>492</v>
      </c>
      <c r="C777" s="1">
        <v>6596.66</v>
      </c>
      <c r="D777" s="1">
        <v>0</v>
      </c>
      <c r="E777" s="1">
        <v>0</v>
      </c>
      <c r="F777" s="1">
        <v>0</v>
      </c>
      <c r="G777" s="1">
        <v>130</v>
      </c>
      <c r="H777" s="1">
        <v>760.91</v>
      </c>
      <c r="I777" s="1">
        <v>0</v>
      </c>
      <c r="J777" s="1">
        <v>0</v>
      </c>
      <c r="K777" s="1">
        <v>0</v>
      </c>
      <c r="L777" s="1">
        <v>781.63</v>
      </c>
      <c r="M777" s="1">
        <v>80.680000000000007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6625.26</v>
      </c>
    </row>
    <row r="778" spans="1:22" x14ac:dyDescent="0.2">
      <c r="A778" s="11">
        <v>3652</v>
      </c>
      <c r="B778" s="1" t="s">
        <v>493</v>
      </c>
      <c r="C778" s="1">
        <v>8346.24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959.73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7386.51</v>
      </c>
    </row>
    <row r="779" spans="1:22" s="17" customFormat="1" x14ac:dyDescent="0.2">
      <c r="A779" s="9" t="s">
        <v>39</v>
      </c>
      <c r="B779" s="4"/>
      <c r="C779" s="4" t="s">
        <v>40</v>
      </c>
      <c r="D779" s="4" t="s">
        <v>40</v>
      </c>
      <c r="E779" s="4" t="s">
        <v>40</v>
      </c>
      <c r="F779" s="4" t="s">
        <v>40</v>
      </c>
      <c r="G779" s="4" t="s">
        <v>40</v>
      </c>
      <c r="H779" s="4" t="s">
        <v>40</v>
      </c>
      <c r="I779" s="4" t="s">
        <v>40</v>
      </c>
      <c r="J779" s="4" t="s">
        <v>40</v>
      </c>
      <c r="K779" s="4" t="s">
        <v>40</v>
      </c>
      <c r="L779" s="4" t="s">
        <v>40</v>
      </c>
      <c r="M779" s="4" t="s">
        <v>40</v>
      </c>
      <c r="N779" s="4" t="s">
        <v>40</v>
      </c>
      <c r="O779" s="4" t="s">
        <v>40</v>
      </c>
      <c r="P779" s="4" t="s">
        <v>40</v>
      </c>
      <c r="Q779" s="4" t="s">
        <v>40</v>
      </c>
      <c r="R779" s="4" t="s">
        <v>40</v>
      </c>
      <c r="S779" s="4" t="s">
        <v>40</v>
      </c>
      <c r="T779" s="4" t="s">
        <v>40</v>
      </c>
      <c r="U779" s="4" t="s">
        <v>40</v>
      </c>
      <c r="V779" s="4" t="s">
        <v>40</v>
      </c>
    </row>
    <row r="780" spans="1:22" x14ac:dyDescent="0.2">
      <c r="A780" s="2"/>
      <c r="B780" s="1"/>
      <c r="C780" s="10">
        <v>19344.5</v>
      </c>
      <c r="D780" s="10">
        <v>0</v>
      </c>
      <c r="E780" s="10">
        <v>0</v>
      </c>
      <c r="F780" s="10">
        <v>0</v>
      </c>
      <c r="G780" s="10">
        <v>240</v>
      </c>
      <c r="H780" s="10">
        <v>1131.69</v>
      </c>
      <c r="I780" s="10">
        <v>0</v>
      </c>
      <c r="J780" s="10">
        <v>0</v>
      </c>
      <c r="K780" s="10">
        <v>0</v>
      </c>
      <c r="L780" s="10">
        <v>2116.1</v>
      </c>
      <c r="M780" s="10">
        <v>134.69999999999999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18465.39</v>
      </c>
    </row>
    <row r="781" spans="1:22" ht="18" customHeight="1" x14ac:dyDescent="0.25">
      <c r="A781" s="5"/>
      <c r="B781" s="20" t="s">
        <v>779</v>
      </c>
      <c r="C781" s="21"/>
      <c r="D781" s="21"/>
      <c r="E781" s="2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24.95" customHeight="1" x14ac:dyDescent="0.2">
      <c r="A782" s="22" t="s">
        <v>0</v>
      </c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</row>
    <row r="783" spans="1:22" ht="15" x14ac:dyDescent="0.2">
      <c r="A783" s="23" t="s">
        <v>781</v>
      </c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ht="15" customHeight="1" x14ac:dyDescent="0.2">
      <c r="A784" s="19" t="s">
        <v>1</v>
      </c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x14ac:dyDescent="0.2">
      <c r="A785" s="2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s="16" customFormat="1" ht="34.5" thickBot="1" x14ac:dyDescent="0.3">
      <c r="A786" s="12" t="s">
        <v>782</v>
      </c>
      <c r="B786" s="13" t="s">
        <v>2</v>
      </c>
      <c r="C786" s="13" t="s">
        <v>3</v>
      </c>
      <c r="D786" s="13" t="s">
        <v>4</v>
      </c>
      <c r="E786" s="13" t="s">
        <v>5</v>
      </c>
      <c r="F786" s="13" t="s">
        <v>6</v>
      </c>
      <c r="G786" s="13" t="s">
        <v>7</v>
      </c>
      <c r="H786" s="13" t="s">
        <v>8</v>
      </c>
      <c r="I786" s="13" t="s">
        <v>9</v>
      </c>
      <c r="J786" s="13" t="s">
        <v>10</v>
      </c>
      <c r="K786" s="13" t="s">
        <v>11</v>
      </c>
      <c r="L786" s="13" t="s">
        <v>12</v>
      </c>
      <c r="M786" s="13" t="s">
        <v>13</v>
      </c>
      <c r="N786" s="13" t="s">
        <v>14</v>
      </c>
      <c r="O786" s="13" t="s">
        <v>15</v>
      </c>
      <c r="P786" s="13" t="s">
        <v>16</v>
      </c>
      <c r="Q786" s="13" t="s">
        <v>17</v>
      </c>
      <c r="R786" s="13" t="s">
        <v>18</v>
      </c>
      <c r="S786" s="13" t="s">
        <v>19</v>
      </c>
      <c r="T786" s="13" t="s">
        <v>20</v>
      </c>
      <c r="U786" s="13" t="s">
        <v>21</v>
      </c>
      <c r="V786" s="14" t="s">
        <v>22</v>
      </c>
    </row>
    <row r="787" spans="1:22" ht="12" thickTop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">
      <c r="A788" s="7" t="s">
        <v>780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">
      <c r="A789" s="7" t="s">
        <v>23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">
      <c r="A791" s="6" t="s">
        <v>494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">
      <c r="A792" s="11">
        <v>851</v>
      </c>
      <c r="B792" s="1" t="s">
        <v>495</v>
      </c>
      <c r="C792" s="1">
        <v>6124.5</v>
      </c>
      <c r="D792" s="1">
        <v>0</v>
      </c>
      <c r="E792" s="1">
        <v>0</v>
      </c>
      <c r="F792" s="1">
        <v>0</v>
      </c>
      <c r="G792" s="1">
        <v>130</v>
      </c>
      <c r="H792" s="1">
        <v>661.58</v>
      </c>
      <c r="I792" s="1">
        <v>0</v>
      </c>
      <c r="J792" s="1">
        <v>0</v>
      </c>
      <c r="K792" s="1">
        <v>0</v>
      </c>
      <c r="L792" s="1">
        <v>679.22</v>
      </c>
      <c r="M792" s="1">
        <v>71.25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6165.61</v>
      </c>
    </row>
    <row r="793" spans="1:22" x14ac:dyDescent="0.2">
      <c r="A793" s="11">
        <v>2332</v>
      </c>
      <c r="B793" s="1" t="s">
        <v>496</v>
      </c>
      <c r="C793" s="1">
        <v>8267.25</v>
      </c>
      <c r="D793" s="1">
        <v>0</v>
      </c>
      <c r="E793" s="1">
        <v>0</v>
      </c>
      <c r="F793" s="1">
        <v>0</v>
      </c>
      <c r="G793" s="1">
        <v>95</v>
      </c>
      <c r="H793" s="1">
        <v>1168.93</v>
      </c>
      <c r="I793" s="1">
        <v>0</v>
      </c>
      <c r="J793" s="1">
        <v>0</v>
      </c>
      <c r="K793" s="1">
        <v>0</v>
      </c>
      <c r="L793" s="1">
        <v>1212.8399999999999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1012</v>
      </c>
      <c r="T793" s="1">
        <v>0</v>
      </c>
      <c r="U793" s="1">
        <v>0</v>
      </c>
      <c r="V793" s="1">
        <v>7306.34</v>
      </c>
    </row>
    <row r="794" spans="1:22" x14ac:dyDescent="0.2">
      <c r="A794" s="11">
        <v>2731</v>
      </c>
      <c r="B794" s="1" t="s">
        <v>497</v>
      </c>
      <c r="C794" s="1">
        <v>4723.5</v>
      </c>
      <c r="D794" s="1">
        <v>0</v>
      </c>
      <c r="E794" s="1">
        <v>0</v>
      </c>
      <c r="F794" s="1">
        <v>0</v>
      </c>
      <c r="G794" s="1">
        <v>95</v>
      </c>
      <c r="H794" s="1">
        <v>0</v>
      </c>
      <c r="I794" s="1">
        <v>0</v>
      </c>
      <c r="J794" s="1">
        <v>0</v>
      </c>
      <c r="K794" s="1">
        <v>0</v>
      </c>
      <c r="L794" s="1">
        <v>367.79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4450.71</v>
      </c>
    </row>
    <row r="795" spans="1:22" x14ac:dyDescent="0.2">
      <c r="A795" s="11">
        <v>3031</v>
      </c>
      <c r="B795" s="1" t="s">
        <v>498</v>
      </c>
      <c r="C795" s="1">
        <v>6380.85</v>
      </c>
      <c r="D795" s="1">
        <v>0</v>
      </c>
      <c r="E795" s="1">
        <v>0</v>
      </c>
      <c r="F795" s="1">
        <v>0</v>
      </c>
      <c r="G795" s="1">
        <v>80</v>
      </c>
      <c r="H795" s="1">
        <v>0</v>
      </c>
      <c r="I795" s="1">
        <v>0</v>
      </c>
      <c r="J795" s="1">
        <v>0</v>
      </c>
      <c r="K795" s="1">
        <v>0</v>
      </c>
      <c r="L795" s="1">
        <v>597.64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5863.21</v>
      </c>
    </row>
    <row r="796" spans="1:22" x14ac:dyDescent="0.2">
      <c r="A796" s="11">
        <v>3247</v>
      </c>
      <c r="B796" s="1" t="s">
        <v>499</v>
      </c>
      <c r="C796" s="1">
        <v>3310.58</v>
      </c>
      <c r="D796" s="1">
        <v>0</v>
      </c>
      <c r="E796" s="1">
        <v>0</v>
      </c>
      <c r="F796" s="1">
        <v>0</v>
      </c>
      <c r="G796" s="1">
        <v>80</v>
      </c>
      <c r="H796" s="1">
        <v>0</v>
      </c>
      <c r="I796" s="1">
        <v>0</v>
      </c>
      <c r="J796" s="1">
        <v>0</v>
      </c>
      <c r="K796" s="1">
        <v>0</v>
      </c>
      <c r="L796" s="1">
        <v>116.76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980</v>
      </c>
      <c r="T796" s="1">
        <v>0</v>
      </c>
      <c r="U796" s="1">
        <v>0</v>
      </c>
      <c r="V796" s="1">
        <v>2293.8200000000002</v>
      </c>
    </row>
    <row r="797" spans="1:22" x14ac:dyDescent="0.2">
      <c r="A797" s="11">
        <v>3788</v>
      </c>
      <c r="B797" s="1" t="s">
        <v>500</v>
      </c>
      <c r="C797" s="1">
        <v>4535.3999999999996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336.99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4198.41</v>
      </c>
    </row>
    <row r="798" spans="1:22" x14ac:dyDescent="0.2">
      <c r="A798" s="11">
        <v>3806</v>
      </c>
      <c r="B798" s="1" t="s">
        <v>501</v>
      </c>
      <c r="C798" s="1">
        <v>4180.3500000000004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298.36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3881.99</v>
      </c>
    </row>
    <row r="799" spans="1:22" s="17" customFormat="1" x14ac:dyDescent="0.2">
      <c r="A799" s="9" t="s">
        <v>39</v>
      </c>
      <c r="B799" s="4"/>
      <c r="C799" s="4" t="s">
        <v>40</v>
      </c>
      <c r="D799" s="4" t="s">
        <v>40</v>
      </c>
      <c r="E799" s="4" t="s">
        <v>40</v>
      </c>
      <c r="F799" s="4" t="s">
        <v>40</v>
      </c>
      <c r="G799" s="4" t="s">
        <v>40</v>
      </c>
      <c r="H799" s="4" t="s">
        <v>40</v>
      </c>
      <c r="I799" s="4" t="s">
        <v>40</v>
      </c>
      <c r="J799" s="4" t="s">
        <v>40</v>
      </c>
      <c r="K799" s="4" t="s">
        <v>40</v>
      </c>
      <c r="L799" s="4" t="s">
        <v>40</v>
      </c>
      <c r="M799" s="4" t="s">
        <v>40</v>
      </c>
      <c r="N799" s="4" t="s">
        <v>40</v>
      </c>
      <c r="O799" s="4" t="s">
        <v>40</v>
      </c>
      <c r="P799" s="4" t="s">
        <v>40</v>
      </c>
      <c r="Q799" s="4" t="s">
        <v>40</v>
      </c>
      <c r="R799" s="4" t="s">
        <v>40</v>
      </c>
      <c r="S799" s="4" t="s">
        <v>40</v>
      </c>
      <c r="T799" s="4" t="s">
        <v>40</v>
      </c>
      <c r="U799" s="4" t="s">
        <v>40</v>
      </c>
      <c r="V799" s="4" t="s">
        <v>40</v>
      </c>
    </row>
    <row r="800" spans="1:22" x14ac:dyDescent="0.2">
      <c r="A800" s="2"/>
      <c r="B800" s="1"/>
      <c r="C800" s="10">
        <v>37522.43</v>
      </c>
      <c r="D800" s="10">
        <v>0</v>
      </c>
      <c r="E800" s="10">
        <v>0</v>
      </c>
      <c r="F800" s="10">
        <v>0</v>
      </c>
      <c r="G800" s="10">
        <v>480</v>
      </c>
      <c r="H800" s="10">
        <v>1830.51</v>
      </c>
      <c r="I800" s="10">
        <v>0</v>
      </c>
      <c r="J800" s="10">
        <v>0</v>
      </c>
      <c r="K800" s="10">
        <v>0</v>
      </c>
      <c r="L800" s="10">
        <v>3609.6</v>
      </c>
      <c r="M800" s="10">
        <v>71.25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1992</v>
      </c>
      <c r="T800" s="10">
        <v>0</v>
      </c>
      <c r="U800" s="10">
        <v>0</v>
      </c>
      <c r="V800" s="10">
        <v>34160.089999999997</v>
      </c>
    </row>
    <row r="801" spans="1:22" ht="18" customHeight="1" x14ac:dyDescent="0.25">
      <c r="A801" s="5"/>
      <c r="B801" s="20" t="s">
        <v>779</v>
      </c>
      <c r="C801" s="21"/>
      <c r="D801" s="21"/>
      <c r="E801" s="2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24.95" customHeight="1" x14ac:dyDescent="0.2">
      <c r="A802" s="22" t="s">
        <v>0</v>
      </c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</row>
    <row r="803" spans="1:22" ht="15" x14ac:dyDescent="0.2">
      <c r="A803" s="23" t="s">
        <v>781</v>
      </c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</row>
    <row r="804" spans="1:22" ht="15" customHeight="1" x14ac:dyDescent="0.2">
      <c r="A804" s="19" t="s">
        <v>1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x14ac:dyDescent="0.2">
      <c r="A805" s="2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s="16" customFormat="1" ht="34.5" thickBot="1" x14ac:dyDescent="0.3">
      <c r="A806" s="12" t="s">
        <v>782</v>
      </c>
      <c r="B806" s="13" t="s">
        <v>2</v>
      </c>
      <c r="C806" s="13" t="s">
        <v>3</v>
      </c>
      <c r="D806" s="13" t="s">
        <v>4</v>
      </c>
      <c r="E806" s="13" t="s">
        <v>5</v>
      </c>
      <c r="F806" s="13" t="s">
        <v>6</v>
      </c>
      <c r="G806" s="13" t="s">
        <v>7</v>
      </c>
      <c r="H806" s="13" t="s">
        <v>8</v>
      </c>
      <c r="I806" s="13" t="s">
        <v>9</v>
      </c>
      <c r="J806" s="13" t="s">
        <v>10</v>
      </c>
      <c r="K806" s="13" t="s">
        <v>11</v>
      </c>
      <c r="L806" s="13" t="s">
        <v>12</v>
      </c>
      <c r="M806" s="13" t="s">
        <v>13</v>
      </c>
      <c r="N806" s="13" t="s">
        <v>14</v>
      </c>
      <c r="O806" s="13" t="s">
        <v>15</v>
      </c>
      <c r="P806" s="13" t="s">
        <v>16</v>
      </c>
      <c r="Q806" s="13" t="s">
        <v>17</v>
      </c>
      <c r="R806" s="13" t="s">
        <v>18</v>
      </c>
      <c r="S806" s="13" t="s">
        <v>19</v>
      </c>
      <c r="T806" s="13" t="s">
        <v>20</v>
      </c>
      <c r="U806" s="13" t="s">
        <v>21</v>
      </c>
      <c r="V806" s="14" t="s">
        <v>22</v>
      </c>
    </row>
    <row r="807" spans="1:22" ht="12" thickTop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2">
      <c r="A808" s="7" t="s">
        <v>780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2">
      <c r="A809" s="7" t="s">
        <v>23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2">
      <c r="A811" s="6" t="s">
        <v>502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2">
      <c r="A812" s="11">
        <v>1137</v>
      </c>
      <c r="B812" s="1" t="s">
        <v>503</v>
      </c>
      <c r="C812" s="1">
        <v>4423.2</v>
      </c>
      <c r="D812" s="1">
        <v>0</v>
      </c>
      <c r="E812" s="1">
        <v>0</v>
      </c>
      <c r="F812" s="1">
        <v>0</v>
      </c>
      <c r="G812" s="1">
        <v>130</v>
      </c>
      <c r="H812" s="1">
        <v>375.8</v>
      </c>
      <c r="I812" s="1">
        <v>0</v>
      </c>
      <c r="J812" s="1">
        <v>0</v>
      </c>
      <c r="K812" s="1">
        <v>0</v>
      </c>
      <c r="L812" s="1">
        <v>379.81</v>
      </c>
      <c r="M812" s="1">
        <v>54.23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4494.96</v>
      </c>
    </row>
    <row r="813" spans="1:22" x14ac:dyDescent="0.2">
      <c r="A813" s="11">
        <v>3030</v>
      </c>
      <c r="B813" s="1" t="s">
        <v>504</v>
      </c>
      <c r="C813" s="1">
        <v>8802.75</v>
      </c>
      <c r="D813" s="1">
        <v>0</v>
      </c>
      <c r="E813" s="1">
        <v>0</v>
      </c>
      <c r="F813" s="1">
        <v>0</v>
      </c>
      <c r="G813" s="1">
        <v>80</v>
      </c>
      <c r="H813" s="1">
        <v>0</v>
      </c>
      <c r="I813" s="1">
        <v>0</v>
      </c>
      <c r="J813" s="1">
        <v>0</v>
      </c>
      <c r="K813" s="1">
        <v>0</v>
      </c>
      <c r="L813" s="1">
        <v>1074.33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7808.42</v>
      </c>
    </row>
    <row r="814" spans="1:22" x14ac:dyDescent="0.2">
      <c r="A814" s="11">
        <v>3040</v>
      </c>
      <c r="B814" s="1" t="s">
        <v>505</v>
      </c>
      <c r="C814" s="1">
        <v>3111.6</v>
      </c>
      <c r="D814" s="1">
        <v>0</v>
      </c>
      <c r="E814" s="1">
        <v>0</v>
      </c>
      <c r="F814" s="1">
        <v>0</v>
      </c>
      <c r="G814" s="1">
        <v>80</v>
      </c>
      <c r="H814" s="1">
        <v>0</v>
      </c>
      <c r="I814" s="1">
        <v>0</v>
      </c>
      <c r="J814" s="1">
        <v>0</v>
      </c>
      <c r="K814" s="1">
        <v>0</v>
      </c>
      <c r="L814" s="1">
        <v>65.680000000000007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3125.92</v>
      </c>
    </row>
    <row r="815" spans="1:22" x14ac:dyDescent="0.2">
      <c r="A815" s="11">
        <v>3632</v>
      </c>
      <c r="B815" s="1" t="s">
        <v>506</v>
      </c>
      <c r="C815" s="1">
        <v>3563.1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123.83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3439.27</v>
      </c>
    </row>
    <row r="816" spans="1:22" s="17" customFormat="1" x14ac:dyDescent="0.2">
      <c r="A816" s="9" t="s">
        <v>39</v>
      </c>
      <c r="B816" s="4"/>
      <c r="C816" s="4" t="s">
        <v>40</v>
      </c>
      <c r="D816" s="4" t="s">
        <v>40</v>
      </c>
      <c r="E816" s="4" t="s">
        <v>40</v>
      </c>
      <c r="F816" s="4" t="s">
        <v>40</v>
      </c>
      <c r="G816" s="4" t="s">
        <v>40</v>
      </c>
      <c r="H816" s="4" t="s">
        <v>40</v>
      </c>
      <c r="I816" s="4" t="s">
        <v>40</v>
      </c>
      <c r="J816" s="4" t="s">
        <v>40</v>
      </c>
      <c r="K816" s="4" t="s">
        <v>40</v>
      </c>
      <c r="L816" s="4" t="s">
        <v>40</v>
      </c>
      <c r="M816" s="4" t="s">
        <v>40</v>
      </c>
      <c r="N816" s="4" t="s">
        <v>40</v>
      </c>
      <c r="O816" s="4" t="s">
        <v>40</v>
      </c>
      <c r="P816" s="4" t="s">
        <v>40</v>
      </c>
      <c r="Q816" s="4" t="s">
        <v>40</v>
      </c>
      <c r="R816" s="4" t="s">
        <v>40</v>
      </c>
      <c r="S816" s="4" t="s">
        <v>40</v>
      </c>
      <c r="T816" s="4" t="s">
        <v>40</v>
      </c>
      <c r="U816" s="4" t="s">
        <v>40</v>
      </c>
      <c r="V816" s="4" t="s">
        <v>40</v>
      </c>
    </row>
    <row r="817" spans="1:22" x14ac:dyDescent="0.2">
      <c r="A817" s="2"/>
      <c r="B817" s="1"/>
      <c r="C817" s="10">
        <v>19900.650000000001</v>
      </c>
      <c r="D817" s="10">
        <v>0</v>
      </c>
      <c r="E817" s="10">
        <v>0</v>
      </c>
      <c r="F817" s="10">
        <v>0</v>
      </c>
      <c r="G817" s="10">
        <v>290</v>
      </c>
      <c r="H817" s="10">
        <v>375.8</v>
      </c>
      <c r="I817" s="10">
        <v>0</v>
      </c>
      <c r="J817" s="10">
        <v>0</v>
      </c>
      <c r="K817" s="10">
        <v>0</v>
      </c>
      <c r="L817" s="10">
        <v>1643.65</v>
      </c>
      <c r="M817" s="10">
        <v>54.23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18868.57</v>
      </c>
    </row>
    <row r="818" spans="1:22" ht="18" customHeight="1" x14ac:dyDescent="0.25">
      <c r="A818" s="5"/>
      <c r="B818" s="20" t="s">
        <v>779</v>
      </c>
      <c r="C818" s="21"/>
      <c r="D818" s="21"/>
      <c r="E818" s="2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24.95" customHeight="1" x14ac:dyDescent="0.2">
      <c r="A819" s="22" t="s">
        <v>0</v>
      </c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</row>
    <row r="820" spans="1:22" ht="15" x14ac:dyDescent="0.2">
      <c r="A820" s="23" t="s">
        <v>781</v>
      </c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</row>
    <row r="821" spans="1:22" ht="15" customHeight="1" x14ac:dyDescent="0.2">
      <c r="A821" s="19" t="s">
        <v>1</v>
      </c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x14ac:dyDescent="0.2">
      <c r="A822" s="2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s="16" customFormat="1" ht="34.5" thickBot="1" x14ac:dyDescent="0.3">
      <c r="A823" s="12" t="s">
        <v>782</v>
      </c>
      <c r="B823" s="13" t="s">
        <v>2</v>
      </c>
      <c r="C823" s="13" t="s">
        <v>3</v>
      </c>
      <c r="D823" s="13" t="s">
        <v>4</v>
      </c>
      <c r="E823" s="13" t="s">
        <v>5</v>
      </c>
      <c r="F823" s="13" t="s">
        <v>6</v>
      </c>
      <c r="G823" s="13" t="s">
        <v>7</v>
      </c>
      <c r="H823" s="13" t="s">
        <v>8</v>
      </c>
      <c r="I823" s="13" t="s">
        <v>9</v>
      </c>
      <c r="J823" s="13" t="s">
        <v>10</v>
      </c>
      <c r="K823" s="13" t="s">
        <v>11</v>
      </c>
      <c r="L823" s="13" t="s">
        <v>12</v>
      </c>
      <c r="M823" s="13" t="s">
        <v>13</v>
      </c>
      <c r="N823" s="13" t="s">
        <v>14</v>
      </c>
      <c r="O823" s="13" t="s">
        <v>15</v>
      </c>
      <c r="P823" s="13" t="s">
        <v>16</v>
      </c>
      <c r="Q823" s="13" t="s">
        <v>17</v>
      </c>
      <c r="R823" s="13" t="s">
        <v>18</v>
      </c>
      <c r="S823" s="13" t="s">
        <v>19</v>
      </c>
      <c r="T823" s="13" t="s">
        <v>20</v>
      </c>
      <c r="U823" s="13" t="s">
        <v>21</v>
      </c>
      <c r="V823" s="14" t="s">
        <v>22</v>
      </c>
    </row>
    <row r="824" spans="1:22" ht="12" thickTop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2">
      <c r="A825" s="7" t="s">
        <v>780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2">
      <c r="A826" s="7" t="s">
        <v>23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2">
      <c r="A828" s="6" t="s">
        <v>507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2">
      <c r="A829" s="11">
        <v>3336</v>
      </c>
      <c r="B829" s="1" t="s">
        <v>508</v>
      </c>
      <c r="C829" s="1">
        <v>4075.5</v>
      </c>
      <c r="D829" s="1">
        <v>0</v>
      </c>
      <c r="E829" s="1">
        <v>0</v>
      </c>
      <c r="F829" s="1">
        <v>0</v>
      </c>
      <c r="G829" s="1">
        <v>80</v>
      </c>
      <c r="H829" s="1">
        <v>0</v>
      </c>
      <c r="I829" s="1">
        <v>0</v>
      </c>
      <c r="J829" s="1">
        <v>0</v>
      </c>
      <c r="K829" s="1">
        <v>0</v>
      </c>
      <c r="L829" s="1">
        <v>295.66000000000003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3859.84</v>
      </c>
    </row>
    <row r="830" spans="1:22" x14ac:dyDescent="0.2">
      <c r="A830" s="11">
        <v>3719</v>
      </c>
      <c r="B830" s="1" t="s">
        <v>509</v>
      </c>
      <c r="C830" s="1">
        <v>6727.5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645.42999999999995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6082.07</v>
      </c>
    </row>
    <row r="831" spans="1:22" x14ac:dyDescent="0.2">
      <c r="A831" s="11">
        <v>3766</v>
      </c>
      <c r="B831" s="1" t="s">
        <v>510</v>
      </c>
      <c r="C831" s="1">
        <v>8797.5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1056.1199999999999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7741.38</v>
      </c>
    </row>
    <row r="832" spans="1:22" x14ac:dyDescent="0.2">
      <c r="A832" s="11">
        <v>3867</v>
      </c>
      <c r="B832" s="1" t="s">
        <v>511</v>
      </c>
      <c r="C832" s="1">
        <v>4600.05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344.02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4256.03</v>
      </c>
    </row>
    <row r="833" spans="1:22" x14ac:dyDescent="0.2">
      <c r="A833" s="11">
        <v>3944</v>
      </c>
      <c r="B833" s="1" t="s">
        <v>512</v>
      </c>
      <c r="C833" s="1">
        <v>4095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289.07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3805.93</v>
      </c>
    </row>
    <row r="834" spans="1:22" s="17" customFormat="1" x14ac:dyDescent="0.2">
      <c r="A834" s="9" t="s">
        <v>39</v>
      </c>
      <c r="B834" s="4"/>
      <c r="C834" s="4" t="s">
        <v>40</v>
      </c>
      <c r="D834" s="4" t="s">
        <v>40</v>
      </c>
      <c r="E834" s="4" t="s">
        <v>40</v>
      </c>
      <c r="F834" s="4" t="s">
        <v>40</v>
      </c>
      <c r="G834" s="4" t="s">
        <v>40</v>
      </c>
      <c r="H834" s="4" t="s">
        <v>40</v>
      </c>
      <c r="I834" s="4" t="s">
        <v>40</v>
      </c>
      <c r="J834" s="4" t="s">
        <v>40</v>
      </c>
      <c r="K834" s="4" t="s">
        <v>40</v>
      </c>
      <c r="L834" s="4" t="s">
        <v>40</v>
      </c>
      <c r="M834" s="4" t="s">
        <v>40</v>
      </c>
      <c r="N834" s="4" t="s">
        <v>40</v>
      </c>
      <c r="O834" s="4" t="s">
        <v>40</v>
      </c>
      <c r="P834" s="4" t="s">
        <v>40</v>
      </c>
      <c r="Q834" s="4" t="s">
        <v>40</v>
      </c>
      <c r="R834" s="4" t="s">
        <v>40</v>
      </c>
      <c r="S834" s="4" t="s">
        <v>40</v>
      </c>
      <c r="T834" s="4" t="s">
        <v>40</v>
      </c>
      <c r="U834" s="4" t="s">
        <v>40</v>
      </c>
      <c r="V834" s="4" t="s">
        <v>40</v>
      </c>
    </row>
    <row r="835" spans="1:22" x14ac:dyDescent="0.2">
      <c r="A835" s="2"/>
      <c r="B835" s="1"/>
      <c r="C835" s="10">
        <v>28295.55</v>
      </c>
      <c r="D835" s="10">
        <v>0</v>
      </c>
      <c r="E835" s="10">
        <v>0</v>
      </c>
      <c r="F835" s="10">
        <v>0</v>
      </c>
      <c r="G835" s="10">
        <v>80</v>
      </c>
      <c r="H835" s="10">
        <v>0</v>
      </c>
      <c r="I835" s="10">
        <v>0</v>
      </c>
      <c r="J835" s="10">
        <v>0</v>
      </c>
      <c r="K835" s="10">
        <v>0</v>
      </c>
      <c r="L835" s="10">
        <v>2630.3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25745.25</v>
      </c>
    </row>
    <row r="836" spans="1:22" ht="18" customHeight="1" x14ac:dyDescent="0.25">
      <c r="A836" s="5"/>
      <c r="B836" s="20" t="s">
        <v>779</v>
      </c>
      <c r="C836" s="21"/>
      <c r="D836" s="21"/>
      <c r="E836" s="2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24.95" customHeight="1" x14ac:dyDescent="0.2">
      <c r="A837" s="22" t="s">
        <v>0</v>
      </c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</row>
    <row r="838" spans="1:22" ht="15" x14ac:dyDescent="0.2">
      <c r="A838" s="23" t="s">
        <v>781</v>
      </c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</row>
    <row r="839" spans="1:22" ht="15" customHeight="1" x14ac:dyDescent="0.2">
      <c r="A839" s="19" t="s">
        <v>1</v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x14ac:dyDescent="0.2">
      <c r="A840" s="2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s="16" customFormat="1" ht="34.5" thickBot="1" x14ac:dyDescent="0.3">
      <c r="A841" s="12" t="s">
        <v>782</v>
      </c>
      <c r="B841" s="13" t="s">
        <v>2</v>
      </c>
      <c r="C841" s="13" t="s">
        <v>3</v>
      </c>
      <c r="D841" s="13" t="s">
        <v>4</v>
      </c>
      <c r="E841" s="13" t="s">
        <v>5</v>
      </c>
      <c r="F841" s="13" t="s">
        <v>6</v>
      </c>
      <c r="G841" s="13" t="s">
        <v>7</v>
      </c>
      <c r="H841" s="13" t="s">
        <v>8</v>
      </c>
      <c r="I841" s="13" t="s">
        <v>9</v>
      </c>
      <c r="J841" s="13" t="s">
        <v>10</v>
      </c>
      <c r="K841" s="13" t="s">
        <v>11</v>
      </c>
      <c r="L841" s="13" t="s">
        <v>12</v>
      </c>
      <c r="M841" s="13" t="s">
        <v>13</v>
      </c>
      <c r="N841" s="13" t="s">
        <v>14</v>
      </c>
      <c r="O841" s="13" t="s">
        <v>15</v>
      </c>
      <c r="P841" s="13" t="s">
        <v>16</v>
      </c>
      <c r="Q841" s="13" t="s">
        <v>17</v>
      </c>
      <c r="R841" s="13" t="s">
        <v>18</v>
      </c>
      <c r="S841" s="13" t="s">
        <v>19</v>
      </c>
      <c r="T841" s="13" t="s">
        <v>20</v>
      </c>
      <c r="U841" s="13" t="s">
        <v>21</v>
      </c>
      <c r="V841" s="14" t="s">
        <v>22</v>
      </c>
    </row>
    <row r="842" spans="1:22" ht="12" thickTop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2">
      <c r="A843" s="7" t="s">
        <v>780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2">
      <c r="A844" s="7" t="s">
        <v>23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2">
      <c r="A846" s="6" t="s">
        <v>513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2">
      <c r="A847" s="11">
        <v>103</v>
      </c>
      <c r="B847" s="1" t="s">
        <v>514</v>
      </c>
      <c r="C847" s="1">
        <v>4809.1499999999996</v>
      </c>
      <c r="D847" s="1">
        <v>0</v>
      </c>
      <c r="E847" s="1">
        <v>0</v>
      </c>
      <c r="F847" s="1">
        <v>0</v>
      </c>
      <c r="G847" s="1">
        <v>130</v>
      </c>
      <c r="H847" s="1">
        <v>422.36</v>
      </c>
      <c r="I847" s="1">
        <v>0</v>
      </c>
      <c r="J847" s="1">
        <v>0</v>
      </c>
      <c r="K847" s="1">
        <v>0</v>
      </c>
      <c r="L847" s="1">
        <v>426.87</v>
      </c>
      <c r="M847" s="1">
        <v>58.09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911</v>
      </c>
      <c r="T847" s="1">
        <v>0</v>
      </c>
      <c r="U847" s="1">
        <v>0</v>
      </c>
      <c r="V847" s="1">
        <v>3965.55</v>
      </c>
    </row>
    <row r="848" spans="1:22" x14ac:dyDescent="0.2">
      <c r="A848" s="11">
        <v>184</v>
      </c>
      <c r="B848" s="1" t="s">
        <v>515</v>
      </c>
      <c r="C848" s="1">
        <v>5148</v>
      </c>
      <c r="D848" s="1">
        <v>0</v>
      </c>
      <c r="E848" s="1">
        <v>0</v>
      </c>
      <c r="F848" s="1">
        <v>0</v>
      </c>
      <c r="G848" s="1">
        <v>130</v>
      </c>
      <c r="H848" s="1">
        <v>473.73</v>
      </c>
      <c r="I848" s="1">
        <v>0</v>
      </c>
      <c r="J848" s="1">
        <v>0</v>
      </c>
      <c r="K848" s="1">
        <v>0</v>
      </c>
      <c r="L848" s="1">
        <v>482.68</v>
      </c>
      <c r="M848" s="1">
        <v>61.48</v>
      </c>
      <c r="N848" s="1">
        <v>0</v>
      </c>
      <c r="O848" s="1">
        <v>607.14</v>
      </c>
      <c r="P848" s="1">
        <v>0</v>
      </c>
      <c r="Q848" s="1">
        <v>0</v>
      </c>
      <c r="R848" s="1">
        <v>0</v>
      </c>
      <c r="S848" s="1">
        <v>1185</v>
      </c>
      <c r="T848" s="1">
        <v>0</v>
      </c>
      <c r="U848" s="1">
        <v>0</v>
      </c>
      <c r="V848" s="1">
        <v>3415.43</v>
      </c>
    </row>
    <row r="849" spans="1:22" x14ac:dyDescent="0.2">
      <c r="A849" s="11">
        <v>317</v>
      </c>
      <c r="B849" s="1" t="s">
        <v>516</v>
      </c>
      <c r="C849" s="1">
        <v>8539.0499999999993</v>
      </c>
      <c r="D849" s="1">
        <v>0</v>
      </c>
      <c r="E849" s="1">
        <v>0</v>
      </c>
      <c r="F849" s="1">
        <v>0</v>
      </c>
      <c r="G849" s="1">
        <v>150</v>
      </c>
      <c r="H849" s="1">
        <v>1253.5999999999999</v>
      </c>
      <c r="I849" s="1">
        <v>0</v>
      </c>
      <c r="J849" s="1">
        <v>0</v>
      </c>
      <c r="K849" s="1">
        <v>0</v>
      </c>
      <c r="L849" s="1">
        <v>1300.73</v>
      </c>
      <c r="M849" s="1">
        <v>95.39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1456</v>
      </c>
      <c r="T849" s="1">
        <v>0</v>
      </c>
      <c r="U849" s="1">
        <v>0</v>
      </c>
      <c r="V849" s="1">
        <v>7090.53</v>
      </c>
    </row>
    <row r="850" spans="1:22" x14ac:dyDescent="0.2">
      <c r="A850" s="11">
        <v>379</v>
      </c>
      <c r="B850" s="1" t="s">
        <v>517</v>
      </c>
      <c r="C850" s="1">
        <v>5970</v>
      </c>
      <c r="D850" s="1">
        <v>0</v>
      </c>
      <c r="E850" s="1">
        <v>0</v>
      </c>
      <c r="F850" s="1">
        <v>0</v>
      </c>
      <c r="G850" s="1">
        <v>150</v>
      </c>
      <c r="H850" s="1">
        <v>633.62</v>
      </c>
      <c r="I850" s="1">
        <v>0</v>
      </c>
      <c r="J850" s="1">
        <v>0</v>
      </c>
      <c r="K850" s="1">
        <v>0</v>
      </c>
      <c r="L850" s="1">
        <v>650.11</v>
      </c>
      <c r="M850" s="1">
        <v>69.7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1522</v>
      </c>
      <c r="T850" s="1">
        <v>0</v>
      </c>
      <c r="U850" s="1">
        <v>0</v>
      </c>
      <c r="V850" s="1">
        <v>4511.8100000000004</v>
      </c>
    </row>
    <row r="851" spans="1:22" x14ac:dyDescent="0.2">
      <c r="A851" s="11">
        <v>889</v>
      </c>
      <c r="B851" s="1" t="s">
        <v>518</v>
      </c>
      <c r="C851" s="1">
        <v>7992.9</v>
      </c>
      <c r="D851" s="1">
        <v>0</v>
      </c>
      <c r="E851" s="1">
        <v>0</v>
      </c>
      <c r="F851" s="1">
        <v>0</v>
      </c>
      <c r="G851" s="1">
        <v>130</v>
      </c>
      <c r="H851" s="1">
        <v>1106.8399999999999</v>
      </c>
      <c r="I851" s="1">
        <v>0</v>
      </c>
      <c r="J851" s="1">
        <v>0</v>
      </c>
      <c r="K851" s="1">
        <v>0</v>
      </c>
      <c r="L851" s="1">
        <v>1148.45</v>
      </c>
      <c r="M851" s="1">
        <v>89.93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7991.36</v>
      </c>
    </row>
    <row r="852" spans="1:22" x14ac:dyDescent="0.2">
      <c r="A852" s="11">
        <v>3113</v>
      </c>
      <c r="B852" s="1" t="s">
        <v>519</v>
      </c>
      <c r="C852" s="1">
        <v>3901.38</v>
      </c>
      <c r="D852" s="1">
        <v>0</v>
      </c>
      <c r="E852" s="1">
        <v>0</v>
      </c>
      <c r="F852" s="1">
        <v>0</v>
      </c>
      <c r="G852" s="1">
        <v>80</v>
      </c>
      <c r="H852" s="1">
        <v>0</v>
      </c>
      <c r="I852" s="1">
        <v>0</v>
      </c>
      <c r="J852" s="1">
        <v>0</v>
      </c>
      <c r="K852" s="1">
        <v>0</v>
      </c>
      <c r="L852" s="1">
        <v>276.70999999999998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3704.67</v>
      </c>
    </row>
    <row r="853" spans="1:22" x14ac:dyDescent="0.2">
      <c r="A853" s="11">
        <v>3289</v>
      </c>
      <c r="B853" s="1" t="s">
        <v>520</v>
      </c>
      <c r="C853" s="1">
        <v>8942.4</v>
      </c>
      <c r="D853" s="1">
        <v>0</v>
      </c>
      <c r="E853" s="1">
        <v>0</v>
      </c>
      <c r="F853" s="1">
        <v>0</v>
      </c>
      <c r="G853" s="1">
        <v>80</v>
      </c>
      <c r="H853" s="1">
        <v>0</v>
      </c>
      <c r="I853" s="1">
        <v>0</v>
      </c>
      <c r="J853" s="1">
        <v>0</v>
      </c>
      <c r="K853" s="1">
        <v>0</v>
      </c>
      <c r="L853" s="1">
        <v>1104.1600000000001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2349</v>
      </c>
      <c r="T853" s="1">
        <v>1000</v>
      </c>
      <c r="U853" s="1">
        <v>0</v>
      </c>
      <c r="V853" s="1">
        <v>4569.24</v>
      </c>
    </row>
    <row r="854" spans="1:22" x14ac:dyDescent="0.2">
      <c r="A854" s="11">
        <v>3300</v>
      </c>
      <c r="B854" s="1" t="s">
        <v>521</v>
      </c>
      <c r="C854" s="1">
        <v>6986.25</v>
      </c>
      <c r="D854" s="1">
        <v>0</v>
      </c>
      <c r="E854" s="1">
        <v>0</v>
      </c>
      <c r="F854" s="1">
        <v>0</v>
      </c>
      <c r="G854" s="1">
        <v>80</v>
      </c>
      <c r="H854" s="1">
        <v>0</v>
      </c>
      <c r="I854" s="1">
        <v>0</v>
      </c>
      <c r="J854" s="1">
        <v>0</v>
      </c>
      <c r="K854" s="1">
        <v>0</v>
      </c>
      <c r="L854" s="1">
        <v>706.13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6360.12</v>
      </c>
    </row>
    <row r="855" spans="1:22" x14ac:dyDescent="0.2">
      <c r="A855" s="11">
        <v>3393</v>
      </c>
      <c r="B855" s="1" t="s">
        <v>522</v>
      </c>
      <c r="C855" s="1">
        <v>4075.5</v>
      </c>
      <c r="D855" s="1">
        <v>0</v>
      </c>
      <c r="E855" s="1">
        <v>0</v>
      </c>
      <c r="F855" s="1">
        <v>0</v>
      </c>
      <c r="G855" s="1">
        <v>80</v>
      </c>
      <c r="H855" s="1">
        <v>0</v>
      </c>
      <c r="I855" s="1">
        <v>0</v>
      </c>
      <c r="J855" s="1">
        <v>0</v>
      </c>
      <c r="K855" s="1">
        <v>0</v>
      </c>
      <c r="L855" s="1">
        <v>295.66000000000003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3859.84</v>
      </c>
    </row>
    <row r="856" spans="1:22" x14ac:dyDescent="0.2">
      <c r="A856" s="11">
        <v>3775</v>
      </c>
      <c r="B856" s="1" t="s">
        <v>523</v>
      </c>
      <c r="C856" s="1">
        <v>5752.8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482.86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5269.94</v>
      </c>
    </row>
    <row r="857" spans="1:22" s="17" customFormat="1" x14ac:dyDescent="0.2">
      <c r="A857" s="9" t="s">
        <v>39</v>
      </c>
      <c r="B857" s="4"/>
      <c r="C857" s="4" t="s">
        <v>40</v>
      </c>
      <c r="D857" s="4" t="s">
        <v>40</v>
      </c>
      <c r="E857" s="4" t="s">
        <v>40</v>
      </c>
      <c r="F857" s="4" t="s">
        <v>40</v>
      </c>
      <c r="G857" s="4" t="s">
        <v>40</v>
      </c>
      <c r="H857" s="4" t="s">
        <v>40</v>
      </c>
      <c r="I857" s="4" t="s">
        <v>40</v>
      </c>
      <c r="J857" s="4" t="s">
        <v>40</v>
      </c>
      <c r="K857" s="4" t="s">
        <v>40</v>
      </c>
      <c r="L857" s="4" t="s">
        <v>40</v>
      </c>
      <c r="M857" s="4" t="s">
        <v>40</v>
      </c>
      <c r="N857" s="4" t="s">
        <v>40</v>
      </c>
      <c r="O857" s="4" t="s">
        <v>40</v>
      </c>
      <c r="P857" s="4" t="s">
        <v>40</v>
      </c>
      <c r="Q857" s="4" t="s">
        <v>40</v>
      </c>
      <c r="R857" s="4" t="s">
        <v>40</v>
      </c>
      <c r="S857" s="4" t="s">
        <v>40</v>
      </c>
      <c r="T857" s="4" t="s">
        <v>40</v>
      </c>
      <c r="U857" s="4" t="s">
        <v>40</v>
      </c>
      <c r="V857" s="4" t="s">
        <v>40</v>
      </c>
    </row>
    <row r="858" spans="1:22" x14ac:dyDescent="0.2">
      <c r="A858" s="2"/>
      <c r="B858" s="1"/>
      <c r="C858" s="10">
        <v>62117.43</v>
      </c>
      <c r="D858" s="10">
        <v>0</v>
      </c>
      <c r="E858" s="10">
        <v>0</v>
      </c>
      <c r="F858" s="10">
        <v>0</v>
      </c>
      <c r="G858" s="10">
        <v>1010</v>
      </c>
      <c r="H858" s="10">
        <v>3890.15</v>
      </c>
      <c r="I858" s="10">
        <v>0</v>
      </c>
      <c r="J858" s="10">
        <v>0</v>
      </c>
      <c r="K858" s="10">
        <v>0</v>
      </c>
      <c r="L858" s="10">
        <v>6874.36</v>
      </c>
      <c r="M858" s="10">
        <v>374.59</v>
      </c>
      <c r="N858" s="10">
        <v>0</v>
      </c>
      <c r="O858" s="10">
        <v>607.14</v>
      </c>
      <c r="P858" s="10">
        <v>0</v>
      </c>
      <c r="Q858" s="10">
        <v>0</v>
      </c>
      <c r="R858" s="10">
        <v>0</v>
      </c>
      <c r="S858" s="10">
        <v>7423</v>
      </c>
      <c r="T858" s="10">
        <v>1000</v>
      </c>
      <c r="U858" s="10">
        <v>0</v>
      </c>
      <c r="V858" s="10">
        <v>50738.49</v>
      </c>
    </row>
    <row r="859" spans="1:22" ht="18" customHeight="1" x14ac:dyDescent="0.25">
      <c r="A859" s="5"/>
      <c r="B859" s="20" t="s">
        <v>779</v>
      </c>
      <c r="C859" s="21"/>
      <c r="D859" s="21"/>
      <c r="E859" s="2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24.95" customHeight="1" x14ac:dyDescent="0.2">
      <c r="A860" s="22" t="s">
        <v>0</v>
      </c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</row>
    <row r="861" spans="1:22" ht="15" x14ac:dyDescent="0.2">
      <c r="A861" s="23" t="s">
        <v>781</v>
      </c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</row>
    <row r="862" spans="1:22" ht="15" customHeight="1" x14ac:dyDescent="0.2">
      <c r="A862" s="19" t="s">
        <v>1</v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x14ac:dyDescent="0.2">
      <c r="A863" s="2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s="16" customFormat="1" ht="34.5" thickBot="1" x14ac:dyDescent="0.3">
      <c r="A864" s="12" t="s">
        <v>782</v>
      </c>
      <c r="B864" s="13" t="s">
        <v>2</v>
      </c>
      <c r="C864" s="13" t="s">
        <v>3</v>
      </c>
      <c r="D864" s="13" t="s">
        <v>4</v>
      </c>
      <c r="E864" s="13" t="s">
        <v>5</v>
      </c>
      <c r="F864" s="13" t="s">
        <v>6</v>
      </c>
      <c r="G864" s="13" t="s">
        <v>7</v>
      </c>
      <c r="H864" s="13" t="s">
        <v>8</v>
      </c>
      <c r="I864" s="13" t="s">
        <v>9</v>
      </c>
      <c r="J864" s="13" t="s">
        <v>10</v>
      </c>
      <c r="K864" s="13" t="s">
        <v>11</v>
      </c>
      <c r="L864" s="13" t="s">
        <v>12</v>
      </c>
      <c r="M864" s="13" t="s">
        <v>13</v>
      </c>
      <c r="N864" s="13" t="s">
        <v>14</v>
      </c>
      <c r="O864" s="13" t="s">
        <v>15</v>
      </c>
      <c r="P864" s="13" t="s">
        <v>16</v>
      </c>
      <c r="Q864" s="13" t="s">
        <v>17</v>
      </c>
      <c r="R864" s="13" t="s">
        <v>18</v>
      </c>
      <c r="S864" s="13" t="s">
        <v>19</v>
      </c>
      <c r="T864" s="13" t="s">
        <v>20</v>
      </c>
      <c r="U864" s="13" t="s">
        <v>21</v>
      </c>
      <c r="V864" s="14" t="s">
        <v>22</v>
      </c>
    </row>
    <row r="865" spans="1:22" ht="12" thickTop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2">
      <c r="A866" s="7" t="s">
        <v>780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2">
      <c r="A867" s="7" t="s">
        <v>23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2">
      <c r="A869" s="6" t="s">
        <v>524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2">
      <c r="A870" s="11">
        <v>208</v>
      </c>
      <c r="B870" s="1" t="s">
        <v>525</v>
      </c>
      <c r="C870" s="1">
        <v>5004.75</v>
      </c>
      <c r="D870" s="1">
        <v>0</v>
      </c>
      <c r="E870" s="1">
        <v>0</v>
      </c>
      <c r="F870" s="1">
        <v>0</v>
      </c>
      <c r="G870" s="1">
        <v>165</v>
      </c>
      <c r="H870" s="1">
        <v>454.53</v>
      </c>
      <c r="I870" s="1">
        <v>0</v>
      </c>
      <c r="J870" s="1">
        <v>0</v>
      </c>
      <c r="K870" s="1">
        <v>0</v>
      </c>
      <c r="L870" s="1">
        <v>462.29</v>
      </c>
      <c r="M870" s="1">
        <v>60.05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5101.9399999999996</v>
      </c>
    </row>
    <row r="871" spans="1:22" x14ac:dyDescent="0.2">
      <c r="A871" s="11">
        <v>1743</v>
      </c>
      <c r="B871" s="1" t="s">
        <v>526</v>
      </c>
      <c r="C871" s="1">
        <v>3111.6</v>
      </c>
      <c r="D871" s="1">
        <v>0</v>
      </c>
      <c r="E871" s="1">
        <v>0</v>
      </c>
      <c r="F871" s="1">
        <v>0</v>
      </c>
      <c r="G871" s="1">
        <v>110</v>
      </c>
      <c r="H871" s="1">
        <v>76.45</v>
      </c>
      <c r="I871" s="1">
        <v>0</v>
      </c>
      <c r="J871" s="1">
        <v>0</v>
      </c>
      <c r="K871" s="1">
        <v>0</v>
      </c>
      <c r="L871" s="1">
        <v>77.260000000000005</v>
      </c>
      <c r="M871" s="1">
        <v>41.12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3179.67</v>
      </c>
    </row>
    <row r="872" spans="1:22" x14ac:dyDescent="0.2">
      <c r="A872" s="11">
        <v>2569</v>
      </c>
      <c r="B872" s="1" t="s">
        <v>527</v>
      </c>
      <c r="C872" s="1">
        <v>5000.3999999999996</v>
      </c>
      <c r="D872" s="1">
        <v>0</v>
      </c>
      <c r="E872" s="1">
        <v>0</v>
      </c>
      <c r="F872" s="1">
        <v>0</v>
      </c>
      <c r="G872" s="1">
        <v>95</v>
      </c>
      <c r="H872" s="1">
        <v>0</v>
      </c>
      <c r="I872" s="1">
        <v>0</v>
      </c>
      <c r="J872" s="1">
        <v>0</v>
      </c>
      <c r="K872" s="1">
        <v>0</v>
      </c>
      <c r="L872" s="1">
        <v>397.92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993</v>
      </c>
      <c r="T872" s="1">
        <v>0</v>
      </c>
      <c r="U872" s="1">
        <v>0</v>
      </c>
      <c r="V872" s="1">
        <v>3704.48</v>
      </c>
    </row>
    <row r="873" spans="1:22" x14ac:dyDescent="0.2">
      <c r="A873" s="11">
        <v>2669</v>
      </c>
      <c r="B873" s="1" t="s">
        <v>528</v>
      </c>
      <c r="C873" s="1">
        <v>3111.6</v>
      </c>
      <c r="D873" s="1">
        <v>0</v>
      </c>
      <c r="E873" s="1">
        <v>0</v>
      </c>
      <c r="F873" s="1">
        <v>0</v>
      </c>
      <c r="G873" s="1">
        <v>95</v>
      </c>
      <c r="H873" s="1">
        <v>0</v>
      </c>
      <c r="I873" s="1">
        <v>0</v>
      </c>
      <c r="J873" s="1">
        <v>0</v>
      </c>
      <c r="K873" s="1">
        <v>0</v>
      </c>
      <c r="L873" s="1">
        <v>67.31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3139.29</v>
      </c>
    </row>
    <row r="874" spans="1:22" x14ac:dyDescent="0.2">
      <c r="A874" s="11">
        <v>2872</v>
      </c>
      <c r="B874" s="1" t="s">
        <v>529</v>
      </c>
      <c r="C874" s="1">
        <v>3111.6</v>
      </c>
      <c r="D874" s="1">
        <v>0</v>
      </c>
      <c r="E874" s="1">
        <v>0</v>
      </c>
      <c r="F874" s="1">
        <v>0</v>
      </c>
      <c r="G874" s="1">
        <v>80</v>
      </c>
      <c r="H874" s="1">
        <v>0</v>
      </c>
      <c r="I874" s="1">
        <v>0</v>
      </c>
      <c r="J874" s="1">
        <v>0</v>
      </c>
      <c r="K874" s="1">
        <v>0</v>
      </c>
      <c r="L874" s="1">
        <v>65.680000000000007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3125.92</v>
      </c>
    </row>
    <row r="875" spans="1:22" x14ac:dyDescent="0.2">
      <c r="A875" s="11">
        <v>2893</v>
      </c>
      <c r="B875" s="1" t="s">
        <v>530</v>
      </c>
      <c r="C875" s="1">
        <v>2904.16</v>
      </c>
      <c r="D875" s="1">
        <v>0</v>
      </c>
      <c r="E875" s="1">
        <v>1000</v>
      </c>
      <c r="F875" s="1">
        <v>0</v>
      </c>
      <c r="G875" s="1">
        <v>80</v>
      </c>
      <c r="H875" s="1">
        <v>0</v>
      </c>
      <c r="I875" s="1">
        <v>0</v>
      </c>
      <c r="J875" s="1">
        <v>0</v>
      </c>
      <c r="K875" s="1">
        <v>0</v>
      </c>
      <c r="L875" s="1">
        <v>277.01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3707.15</v>
      </c>
    </row>
    <row r="876" spans="1:22" x14ac:dyDescent="0.2">
      <c r="A876" s="11">
        <v>3240</v>
      </c>
      <c r="B876" s="1" t="s">
        <v>531</v>
      </c>
      <c r="C876" s="1">
        <v>3106.65</v>
      </c>
      <c r="D876" s="1">
        <v>0</v>
      </c>
      <c r="E876" s="1">
        <v>0</v>
      </c>
      <c r="F876" s="1">
        <v>0</v>
      </c>
      <c r="G876" s="1">
        <v>80</v>
      </c>
      <c r="H876" s="1">
        <v>0</v>
      </c>
      <c r="I876" s="1">
        <v>0</v>
      </c>
      <c r="J876" s="1">
        <v>0</v>
      </c>
      <c r="K876" s="1">
        <v>0</v>
      </c>
      <c r="L876" s="1">
        <v>65.14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3121.51</v>
      </c>
    </row>
    <row r="877" spans="1:22" x14ac:dyDescent="0.2">
      <c r="A877" s="11">
        <v>3381</v>
      </c>
      <c r="B877" s="1" t="s">
        <v>532</v>
      </c>
      <c r="C877" s="1">
        <v>3111.6</v>
      </c>
      <c r="D877" s="1">
        <v>0</v>
      </c>
      <c r="E877" s="1">
        <v>0</v>
      </c>
      <c r="F877" s="1">
        <v>0</v>
      </c>
      <c r="G877" s="1">
        <v>80</v>
      </c>
      <c r="H877" s="1">
        <v>0</v>
      </c>
      <c r="I877" s="1">
        <v>0</v>
      </c>
      <c r="J877" s="1">
        <v>0</v>
      </c>
      <c r="K877" s="1">
        <v>0</v>
      </c>
      <c r="L877" s="1">
        <v>65.680000000000007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3125.92</v>
      </c>
    </row>
    <row r="878" spans="1:22" x14ac:dyDescent="0.2">
      <c r="A878" s="11">
        <v>3437</v>
      </c>
      <c r="B878" s="1" t="s">
        <v>533</v>
      </c>
      <c r="C878" s="1">
        <v>8010.9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888.1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7122.8</v>
      </c>
    </row>
    <row r="879" spans="1:22" s="17" customFormat="1" x14ac:dyDescent="0.2">
      <c r="A879" s="9" t="s">
        <v>39</v>
      </c>
      <c r="B879" s="4"/>
      <c r="C879" s="4" t="s">
        <v>40</v>
      </c>
      <c r="D879" s="4" t="s">
        <v>40</v>
      </c>
      <c r="E879" s="4" t="s">
        <v>40</v>
      </c>
      <c r="F879" s="4" t="s">
        <v>40</v>
      </c>
      <c r="G879" s="4" t="s">
        <v>40</v>
      </c>
      <c r="H879" s="4" t="s">
        <v>40</v>
      </c>
      <c r="I879" s="4" t="s">
        <v>40</v>
      </c>
      <c r="J879" s="4" t="s">
        <v>40</v>
      </c>
      <c r="K879" s="4" t="s">
        <v>40</v>
      </c>
      <c r="L879" s="4" t="s">
        <v>40</v>
      </c>
      <c r="M879" s="4" t="s">
        <v>40</v>
      </c>
      <c r="N879" s="4" t="s">
        <v>40</v>
      </c>
      <c r="O879" s="4" t="s">
        <v>40</v>
      </c>
      <c r="P879" s="4" t="s">
        <v>40</v>
      </c>
      <c r="Q879" s="4" t="s">
        <v>40</v>
      </c>
      <c r="R879" s="4" t="s">
        <v>40</v>
      </c>
      <c r="S879" s="4" t="s">
        <v>40</v>
      </c>
      <c r="T879" s="4" t="s">
        <v>40</v>
      </c>
      <c r="U879" s="4" t="s">
        <v>40</v>
      </c>
      <c r="V879" s="4" t="s">
        <v>40</v>
      </c>
    </row>
    <row r="880" spans="1:22" x14ac:dyDescent="0.2">
      <c r="A880" s="2"/>
      <c r="B880" s="1"/>
      <c r="C880" s="10">
        <v>36473.26</v>
      </c>
      <c r="D880" s="10">
        <v>0</v>
      </c>
      <c r="E880" s="10">
        <v>1000</v>
      </c>
      <c r="F880" s="10">
        <v>0</v>
      </c>
      <c r="G880" s="10">
        <v>785</v>
      </c>
      <c r="H880" s="10">
        <v>530.98</v>
      </c>
      <c r="I880" s="10">
        <v>0</v>
      </c>
      <c r="J880" s="10">
        <v>0</v>
      </c>
      <c r="K880" s="10">
        <v>0</v>
      </c>
      <c r="L880" s="10">
        <v>2366.39</v>
      </c>
      <c r="M880" s="10">
        <v>101.17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993</v>
      </c>
      <c r="T880" s="10">
        <v>0</v>
      </c>
      <c r="U880" s="10">
        <v>0</v>
      </c>
      <c r="V880" s="10">
        <v>35328.68</v>
      </c>
    </row>
    <row r="881" spans="1:22" ht="18" customHeight="1" x14ac:dyDescent="0.25">
      <c r="A881" s="5"/>
      <c r="B881" s="20" t="s">
        <v>779</v>
      </c>
      <c r="C881" s="21"/>
      <c r="D881" s="21"/>
      <c r="E881" s="2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24.95" customHeight="1" x14ac:dyDescent="0.2">
      <c r="A882" s="22" t="s">
        <v>0</v>
      </c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</row>
    <row r="883" spans="1:22" ht="15" x14ac:dyDescent="0.2">
      <c r="A883" s="23" t="s">
        <v>781</v>
      </c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</row>
    <row r="884" spans="1:22" ht="15" customHeight="1" x14ac:dyDescent="0.2">
      <c r="A884" s="19" t="s">
        <v>1</v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x14ac:dyDescent="0.2">
      <c r="A885" s="2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s="16" customFormat="1" ht="34.5" thickBot="1" x14ac:dyDescent="0.3">
      <c r="A886" s="12" t="s">
        <v>782</v>
      </c>
      <c r="B886" s="13" t="s">
        <v>2</v>
      </c>
      <c r="C886" s="13" t="s">
        <v>3</v>
      </c>
      <c r="D886" s="13" t="s">
        <v>4</v>
      </c>
      <c r="E886" s="13" t="s">
        <v>5</v>
      </c>
      <c r="F886" s="13" t="s">
        <v>6</v>
      </c>
      <c r="G886" s="13" t="s">
        <v>7</v>
      </c>
      <c r="H886" s="13" t="s">
        <v>8</v>
      </c>
      <c r="I886" s="13" t="s">
        <v>9</v>
      </c>
      <c r="J886" s="13" t="s">
        <v>10</v>
      </c>
      <c r="K886" s="13" t="s">
        <v>11</v>
      </c>
      <c r="L886" s="13" t="s">
        <v>12</v>
      </c>
      <c r="M886" s="13" t="s">
        <v>13</v>
      </c>
      <c r="N886" s="13" t="s">
        <v>14</v>
      </c>
      <c r="O886" s="13" t="s">
        <v>15</v>
      </c>
      <c r="P886" s="13" t="s">
        <v>16</v>
      </c>
      <c r="Q886" s="13" t="s">
        <v>17</v>
      </c>
      <c r="R886" s="13" t="s">
        <v>18</v>
      </c>
      <c r="S886" s="13" t="s">
        <v>19</v>
      </c>
      <c r="T886" s="13" t="s">
        <v>20</v>
      </c>
      <c r="U886" s="13" t="s">
        <v>21</v>
      </c>
      <c r="V886" s="14" t="s">
        <v>22</v>
      </c>
    </row>
    <row r="887" spans="1:22" ht="12" thickTop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2">
      <c r="A888" s="7" t="s">
        <v>780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x14ac:dyDescent="0.2">
      <c r="A889" s="7" t="s">
        <v>23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x14ac:dyDescent="0.2">
      <c r="A891" s="6" t="s">
        <v>534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x14ac:dyDescent="0.2">
      <c r="A892" s="11">
        <v>396</v>
      </c>
      <c r="B892" s="1" t="s">
        <v>535</v>
      </c>
      <c r="C892" s="1">
        <v>5396.1</v>
      </c>
      <c r="D892" s="1">
        <v>0</v>
      </c>
      <c r="E892" s="1">
        <v>541.20000000000005</v>
      </c>
      <c r="F892" s="1">
        <v>0</v>
      </c>
      <c r="G892" s="1">
        <v>130</v>
      </c>
      <c r="H892" s="1">
        <v>667.46</v>
      </c>
      <c r="I892" s="1">
        <v>250</v>
      </c>
      <c r="J892" s="1">
        <v>0</v>
      </c>
      <c r="K892" s="1">
        <v>0</v>
      </c>
      <c r="L892" s="1">
        <v>691.53</v>
      </c>
      <c r="M892" s="1">
        <v>63.96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6229.27</v>
      </c>
    </row>
    <row r="893" spans="1:22" x14ac:dyDescent="0.2">
      <c r="A893" s="11">
        <v>1167</v>
      </c>
      <c r="B893" s="1" t="s">
        <v>536</v>
      </c>
      <c r="C893" s="1">
        <v>4874.3999999999996</v>
      </c>
      <c r="D893" s="1">
        <v>0</v>
      </c>
      <c r="E893" s="1">
        <v>400</v>
      </c>
      <c r="F893" s="1">
        <v>0</v>
      </c>
      <c r="G893" s="1">
        <v>110</v>
      </c>
      <c r="H893" s="1">
        <v>532.61</v>
      </c>
      <c r="I893" s="1">
        <v>250</v>
      </c>
      <c r="J893" s="1">
        <v>0</v>
      </c>
      <c r="K893" s="1">
        <v>0</v>
      </c>
      <c r="L893" s="1">
        <v>549.13</v>
      </c>
      <c r="M893" s="1">
        <v>58.74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5559.14</v>
      </c>
    </row>
    <row r="894" spans="1:22" x14ac:dyDescent="0.2">
      <c r="A894" s="11">
        <v>1168</v>
      </c>
      <c r="B894" s="1" t="s">
        <v>537</v>
      </c>
      <c r="C894" s="1">
        <v>4597.2</v>
      </c>
      <c r="D894" s="1">
        <v>0</v>
      </c>
      <c r="E894" s="1">
        <v>400</v>
      </c>
      <c r="F894" s="1">
        <v>0</v>
      </c>
      <c r="G894" s="1">
        <v>110</v>
      </c>
      <c r="H894" s="1">
        <v>483.43</v>
      </c>
      <c r="I894" s="1">
        <v>250</v>
      </c>
      <c r="J894" s="1">
        <v>0</v>
      </c>
      <c r="K894" s="1">
        <v>0</v>
      </c>
      <c r="L894" s="1">
        <v>496.91</v>
      </c>
      <c r="M894" s="1">
        <v>55.97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5287.75</v>
      </c>
    </row>
    <row r="895" spans="1:22" x14ac:dyDescent="0.2">
      <c r="A895" s="11">
        <v>1399</v>
      </c>
      <c r="B895" s="1" t="s">
        <v>538</v>
      </c>
      <c r="C895" s="1">
        <v>5510.1</v>
      </c>
      <c r="D895" s="1">
        <v>0</v>
      </c>
      <c r="E895" s="1">
        <v>400</v>
      </c>
      <c r="F895" s="1">
        <v>0</v>
      </c>
      <c r="G895" s="1">
        <v>110</v>
      </c>
      <c r="H895" s="1">
        <v>657.65</v>
      </c>
      <c r="I895" s="1">
        <v>250</v>
      </c>
      <c r="J895" s="1">
        <v>0</v>
      </c>
      <c r="K895" s="1">
        <v>0</v>
      </c>
      <c r="L895" s="1">
        <v>681.31</v>
      </c>
      <c r="M895" s="1">
        <v>65.099999999999994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6181.34</v>
      </c>
    </row>
    <row r="896" spans="1:22" x14ac:dyDescent="0.2">
      <c r="A896" s="11">
        <v>1994</v>
      </c>
      <c r="B896" s="1" t="s">
        <v>539</v>
      </c>
      <c r="C896" s="1">
        <v>3129.75</v>
      </c>
      <c r="D896" s="1">
        <v>0</v>
      </c>
      <c r="E896" s="1">
        <v>500</v>
      </c>
      <c r="F896" s="1">
        <v>0</v>
      </c>
      <c r="G896" s="1">
        <v>110</v>
      </c>
      <c r="H896" s="1">
        <v>0</v>
      </c>
      <c r="I896" s="1">
        <v>0</v>
      </c>
      <c r="J896" s="1">
        <v>0</v>
      </c>
      <c r="K896" s="1">
        <v>0</v>
      </c>
      <c r="L896" s="1">
        <v>250.42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3489.33</v>
      </c>
    </row>
    <row r="897" spans="1:22" x14ac:dyDescent="0.2">
      <c r="A897" s="11">
        <v>2135</v>
      </c>
      <c r="B897" s="1" t="s">
        <v>540</v>
      </c>
      <c r="C897" s="1">
        <v>3550.26</v>
      </c>
      <c r="D897" s="1">
        <v>0</v>
      </c>
      <c r="E897" s="1">
        <v>400</v>
      </c>
      <c r="F897" s="1">
        <v>0</v>
      </c>
      <c r="G897" s="1">
        <v>95</v>
      </c>
      <c r="H897" s="1">
        <v>0</v>
      </c>
      <c r="I897" s="1">
        <v>250</v>
      </c>
      <c r="J897" s="1">
        <v>0</v>
      </c>
      <c r="K897" s="1">
        <v>0</v>
      </c>
      <c r="L897" s="1">
        <v>310.86</v>
      </c>
      <c r="M897" s="1">
        <v>0</v>
      </c>
      <c r="N897" s="1">
        <v>0</v>
      </c>
      <c r="O897" s="1">
        <v>0</v>
      </c>
      <c r="P897" s="1">
        <v>0</v>
      </c>
      <c r="Q897" s="1">
        <v>107.37</v>
      </c>
      <c r="R897" s="1">
        <v>0</v>
      </c>
      <c r="S897" s="1">
        <v>0</v>
      </c>
      <c r="T897" s="1">
        <v>0</v>
      </c>
      <c r="U897" s="1">
        <v>744.42</v>
      </c>
      <c r="V897" s="1">
        <v>3132.61</v>
      </c>
    </row>
    <row r="898" spans="1:22" x14ac:dyDescent="0.2">
      <c r="A898" s="11">
        <v>2137</v>
      </c>
      <c r="B898" s="1" t="s">
        <v>541</v>
      </c>
      <c r="C898" s="1">
        <v>3111.6</v>
      </c>
      <c r="D898" s="1">
        <v>0</v>
      </c>
      <c r="E898" s="1">
        <v>400</v>
      </c>
      <c r="F898" s="1">
        <v>0</v>
      </c>
      <c r="G898" s="1">
        <v>95</v>
      </c>
      <c r="H898" s="1">
        <v>0</v>
      </c>
      <c r="I898" s="1">
        <v>250</v>
      </c>
      <c r="J898" s="1">
        <v>0</v>
      </c>
      <c r="K898" s="1">
        <v>0</v>
      </c>
      <c r="L898" s="1">
        <v>263.14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870</v>
      </c>
      <c r="T898" s="1">
        <v>0</v>
      </c>
      <c r="U898" s="1">
        <v>0</v>
      </c>
      <c r="V898" s="1">
        <v>2723.46</v>
      </c>
    </row>
    <row r="899" spans="1:22" x14ac:dyDescent="0.2">
      <c r="A899" s="11">
        <v>2789</v>
      </c>
      <c r="B899" s="1" t="s">
        <v>542</v>
      </c>
      <c r="C899" s="1">
        <v>3113.7</v>
      </c>
      <c r="D899" s="1">
        <v>0</v>
      </c>
      <c r="E899" s="1">
        <v>400</v>
      </c>
      <c r="F899" s="1">
        <v>0</v>
      </c>
      <c r="G899" s="1">
        <v>80</v>
      </c>
      <c r="H899" s="1">
        <v>0</v>
      </c>
      <c r="I899" s="1">
        <v>250</v>
      </c>
      <c r="J899" s="1">
        <v>0</v>
      </c>
      <c r="K899" s="1">
        <v>0</v>
      </c>
      <c r="L899" s="1">
        <v>261.73</v>
      </c>
      <c r="M899" s="1">
        <v>0</v>
      </c>
      <c r="N899" s="1">
        <v>0</v>
      </c>
      <c r="O899" s="1">
        <v>0</v>
      </c>
      <c r="P899" s="1">
        <v>0</v>
      </c>
      <c r="Q899" s="1">
        <v>107.37</v>
      </c>
      <c r="R899" s="1">
        <v>0</v>
      </c>
      <c r="S899" s="1">
        <v>0</v>
      </c>
      <c r="T899" s="1">
        <v>0</v>
      </c>
      <c r="U899" s="1">
        <v>0</v>
      </c>
      <c r="V899" s="1">
        <v>3474.6</v>
      </c>
    </row>
    <row r="900" spans="1:22" x14ac:dyDescent="0.2">
      <c r="A900" s="11">
        <v>3000</v>
      </c>
      <c r="B900" s="1" t="s">
        <v>543</v>
      </c>
      <c r="C900" s="1">
        <v>4389</v>
      </c>
      <c r="D900" s="1">
        <v>0</v>
      </c>
      <c r="E900" s="1">
        <v>400</v>
      </c>
      <c r="F900" s="1">
        <v>0</v>
      </c>
      <c r="G900" s="1">
        <v>80</v>
      </c>
      <c r="H900" s="1">
        <v>0</v>
      </c>
      <c r="I900" s="1">
        <v>250</v>
      </c>
      <c r="J900" s="1">
        <v>0</v>
      </c>
      <c r="K900" s="1">
        <v>0</v>
      </c>
      <c r="L900" s="1">
        <v>400.48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657</v>
      </c>
      <c r="T900" s="1">
        <v>0</v>
      </c>
      <c r="U900" s="1">
        <v>0</v>
      </c>
      <c r="V900" s="1">
        <v>4061.52</v>
      </c>
    </row>
    <row r="901" spans="1:22" x14ac:dyDescent="0.2">
      <c r="A901" s="11">
        <v>3389</v>
      </c>
      <c r="B901" s="1" t="s">
        <v>544</v>
      </c>
      <c r="C901" s="1">
        <v>3579.15</v>
      </c>
      <c r="D901" s="1">
        <v>0</v>
      </c>
      <c r="E901" s="1">
        <v>400</v>
      </c>
      <c r="F901" s="1">
        <v>0</v>
      </c>
      <c r="G901" s="1">
        <v>80</v>
      </c>
      <c r="H901" s="1">
        <v>0</v>
      </c>
      <c r="I901" s="1">
        <v>250</v>
      </c>
      <c r="J901" s="1">
        <v>0</v>
      </c>
      <c r="K901" s="1">
        <v>0</v>
      </c>
      <c r="L901" s="1">
        <v>312.37</v>
      </c>
      <c r="M901" s="1">
        <v>0</v>
      </c>
      <c r="N901" s="1">
        <v>0</v>
      </c>
      <c r="O901" s="1">
        <v>0</v>
      </c>
      <c r="P901" s="1">
        <v>0</v>
      </c>
      <c r="Q901" s="1">
        <v>107.37</v>
      </c>
      <c r="R901" s="1">
        <v>0</v>
      </c>
      <c r="S901" s="1">
        <v>0</v>
      </c>
      <c r="T901" s="1">
        <v>0</v>
      </c>
      <c r="U901" s="1">
        <v>1117.6400000000001</v>
      </c>
      <c r="V901" s="1">
        <v>2771.77</v>
      </c>
    </row>
    <row r="902" spans="1:22" x14ac:dyDescent="0.2">
      <c r="A902" s="11">
        <v>3450</v>
      </c>
      <c r="B902" s="1" t="s">
        <v>545</v>
      </c>
      <c r="C902" s="1">
        <v>1428.45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-125.71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450.14</v>
      </c>
      <c r="V902" s="1">
        <v>1104.02</v>
      </c>
    </row>
    <row r="903" spans="1:22" x14ac:dyDescent="0.2">
      <c r="A903" s="11">
        <v>3468</v>
      </c>
      <c r="B903" s="1" t="s">
        <v>546</v>
      </c>
      <c r="C903" s="1">
        <v>8346.24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959.73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1000</v>
      </c>
      <c r="U903" s="1">
        <v>0</v>
      </c>
      <c r="V903" s="1">
        <v>6386.51</v>
      </c>
    </row>
    <row r="904" spans="1:22" x14ac:dyDescent="0.2">
      <c r="A904" s="11">
        <v>3601</v>
      </c>
      <c r="B904" s="1" t="s">
        <v>547</v>
      </c>
      <c r="C904" s="1">
        <v>3113.7</v>
      </c>
      <c r="D904" s="1">
        <v>0</v>
      </c>
      <c r="E904" s="1">
        <v>400</v>
      </c>
      <c r="F904" s="1">
        <v>0</v>
      </c>
      <c r="G904" s="1">
        <v>0</v>
      </c>
      <c r="H904" s="1">
        <v>0</v>
      </c>
      <c r="I904" s="1">
        <v>250</v>
      </c>
      <c r="J904" s="1">
        <v>0</v>
      </c>
      <c r="K904" s="1">
        <v>0</v>
      </c>
      <c r="L904" s="1">
        <v>253.03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3510.67</v>
      </c>
    </row>
    <row r="905" spans="1:22" x14ac:dyDescent="0.2">
      <c r="A905" s="11">
        <v>3602</v>
      </c>
      <c r="B905" s="1" t="s">
        <v>548</v>
      </c>
      <c r="C905" s="1">
        <v>3111.6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3111.6</v>
      </c>
    </row>
    <row r="906" spans="1:22" x14ac:dyDescent="0.2">
      <c r="A906" s="11">
        <v>3694</v>
      </c>
      <c r="B906" s="1" t="s">
        <v>549</v>
      </c>
      <c r="C906" s="1">
        <v>3210</v>
      </c>
      <c r="D906" s="1">
        <v>0</v>
      </c>
      <c r="E906" s="1">
        <v>400</v>
      </c>
      <c r="F906" s="1">
        <v>0</v>
      </c>
      <c r="G906" s="1">
        <v>0</v>
      </c>
      <c r="H906" s="1">
        <v>0</v>
      </c>
      <c r="I906" s="1">
        <v>250</v>
      </c>
      <c r="J906" s="1">
        <v>0</v>
      </c>
      <c r="K906" s="1">
        <v>0</v>
      </c>
      <c r="L906" s="1">
        <v>263.51</v>
      </c>
      <c r="M906" s="1">
        <v>0</v>
      </c>
      <c r="N906" s="1">
        <v>0</v>
      </c>
      <c r="O906" s="1">
        <v>0</v>
      </c>
      <c r="P906" s="1">
        <v>0</v>
      </c>
      <c r="Q906" s="1">
        <v>107.37</v>
      </c>
      <c r="R906" s="1">
        <v>0</v>
      </c>
      <c r="S906" s="1">
        <v>977</v>
      </c>
      <c r="T906" s="1">
        <v>0</v>
      </c>
      <c r="U906" s="1">
        <v>0</v>
      </c>
      <c r="V906" s="1">
        <v>2512.12</v>
      </c>
    </row>
    <row r="907" spans="1:22" x14ac:dyDescent="0.2">
      <c r="A907" s="11">
        <v>3796</v>
      </c>
      <c r="B907" s="1" t="s">
        <v>550</v>
      </c>
      <c r="C907" s="1">
        <v>4950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382.1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4567.8999999999996</v>
      </c>
    </row>
    <row r="908" spans="1:22" x14ac:dyDescent="0.2">
      <c r="A908" s="11">
        <v>3803</v>
      </c>
      <c r="B908" s="1" t="s">
        <v>551</v>
      </c>
      <c r="C908" s="1">
        <v>3111.6</v>
      </c>
      <c r="D908" s="1">
        <v>0</v>
      </c>
      <c r="E908" s="1">
        <v>400</v>
      </c>
      <c r="F908" s="1">
        <v>0</v>
      </c>
      <c r="G908" s="1">
        <v>0</v>
      </c>
      <c r="H908" s="1">
        <v>0</v>
      </c>
      <c r="I908" s="1">
        <v>250</v>
      </c>
      <c r="J908" s="1">
        <v>0</v>
      </c>
      <c r="K908" s="1">
        <v>0</v>
      </c>
      <c r="L908" s="1">
        <v>252.8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3508.8</v>
      </c>
    </row>
    <row r="909" spans="1:22" x14ac:dyDescent="0.2">
      <c r="A909" s="11">
        <v>3891</v>
      </c>
      <c r="B909" s="1" t="s">
        <v>552</v>
      </c>
      <c r="C909" s="1">
        <v>2904.16</v>
      </c>
      <c r="D909" s="1">
        <v>0</v>
      </c>
      <c r="E909" s="1">
        <v>400</v>
      </c>
      <c r="F909" s="1">
        <v>0</v>
      </c>
      <c r="G909" s="1">
        <v>0</v>
      </c>
      <c r="H909" s="1">
        <v>0</v>
      </c>
      <c r="I909" s="1">
        <v>250</v>
      </c>
      <c r="J909" s="1">
        <v>0</v>
      </c>
      <c r="K909" s="1">
        <v>0</v>
      </c>
      <c r="L909" s="1">
        <v>122.86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1244</v>
      </c>
      <c r="S909" s="1">
        <v>856</v>
      </c>
      <c r="T909" s="1">
        <v>0</v>
      </c>
      <c r="U909" s="1">
        <v>0</v>
      </c>
      <c r="V909" s="1">
        <v>1331.3</v>
      </c>
    </row>
    <row r="910" spans="1:22" s="17" customFormat="1" x14ac:dyDescent="0.2">
      <c r="A910" s="9" t="s">
        <v>39</v>
      </c>
      <c r="B910" s="4"/>
      <c r="C910" s="4" t="s">
        <v>40</v>
      </c>
      <c r="D910" s="4" t="s">
        <v>40</v>
      </c>
      <c r="E910" s="4" t="s">
        <v>40</v>
      </c>
      <c r="F910" s="4" t="s">
        <v>40</v>
      </c>
      <c r="G910" s="4" t="s">
        <v>40</v>
      </c>
      <c r="H910" s="4" t="s">
        <v>40</v>
      </c>
      <c r="I910" s="4" t="s">
        <v>40</v>
      </c>
      <c r="J910" s="4" t="s">
        <v>40</v>
      </c>
      <c r="K910" s="4" t="s">
        <v>40</v>
      </c>
      <c r="L910" s="4" t="s">
        <v>40</v>
      </c>
      <c r="M910" s="4" t="s">
        <v>40</v>
      </c>
      <c r="N910" s="4" t="s">
        <v>40</v>
      </c>
      <c r="O910" s="4" t="s">
        <v>40</v>
      </c>
      <c r="P910" s="4" t="s">
        <v>40</v>
      </c>
      <c r="Q910" s="4" t="s">
        <v>40</v>
      </c>
      <c r="R910" s="4" t="s">
        <v>40</v>
      </c>
      <c r="S910" s="4" t="s">
        <v>40</v>
      </c>
      <c r="T910" s="4" t="s">
        <v>40</v>
      </c>
      <c r="U910" s="4" t="s">
        <v>40</v>
      </c>
      <c r="V910" s="4" t="s">
        <v>40</v>
      </c>
    </row>
    <row r="911" spans="1:22" x14ac:dyDescent="0.2">
      <c r="A911" s="2"/>
      <c r="B911" s="1"/>
      <c r="C911" s="10">
        <v>71427.009999999995</v>
      </c>
      <c r="D911" s="10">
        <v>0</v>
      </c>
      <c r="E911" s="10">
        <v>5841.2</v>
      </c>
      <c r="F911" s="10">
        <v>0</v>
      </c>
      <c r="G911" s="10">
        <v>1000</v>
      </c>
      <c r="H911" s="10">
        <v>2341.15</v>
      </c>
      <c r="I911" s="10">
        <v>3250</v>
      </c>
      <c r="J911" s="10">
        <v>0</v>
      </c>
      <c r="K911" s="10">
        <v>-125.71</v>
      </c>
      <c r="L911" s="10">
        <v>6451.91</v>
      </c>
      <c r="M911" s="10">
        <v>243.77</v>
      </c>
      <c r="N911" s="10">
        <v>0</v>
      </c>
      <c r="O911" s="10">
        <v>0</v>
      </c>
      <c r="P911" s="10">
        <v>0</v>
      </c>
      <c r="Q911" s="10">
        <v>429.48</v>
      </c>
      <c r="R911" s="10">
        <v>1244</v>
      </c>
      <c r="S911" s="10">
        <v>3360</v>
      </c>
      <c r="T911" s="10">
        <v>1000</v>
      </c>
      <c r="U911" s="10">
        <v>2312.1999999999998</v>
      </c>
      <c r="V911" s="10">
        <v>68943.710000000006</v>
      </c>
    </row>
    <row r="912" spans="1:22" ht="18" customHeight="1" x14ac:dyDescent="0.25">
      <c r="A912" s="5"/>
      <c r="B912" s="20" t="s">
        <v>779</v>
      </c>
      <c r="C912" s="21"/>
      <c r="D912" s="21"/>
      <c r="E912" s="2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24.95" customHeight="1" x14ac:dyDescent="0.2">
      <c r="A913" s="22" t="s">
        <v>0</v>
      </c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</row>
    <row r="914" spans="1:22" ht="15" x14ac:dyDescent="0.2">
      <c r="A914" s="23" t="s">
        <v>781</v>
      </c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</row>
    <row r="915" spans="1:22" ht="15" customHeight="1" x14ac:dyDescent="0.2">
      <c r="A915" s="19" t="s">
        <v>1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x14ac:dyDescent="0.2">
      <c r="A916" s="2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s="16" customFormat="1" ht="34.5" thickBot="1" x14ac:dyDescent="0.3">
      <c r="A917" s="12" t="s">
        <v>782</v>
      </c>
      <c r="B917" s="13" t="s">
        <v>2</v>
      </c>
      <c r="C917" s="13" t="s">
        <v>3</v>
      </c>
      <c r="D917" s="13" t="s">
        <v>4</v>
      </c>
      <c r="E917" s="13" t="s">
        <v>5</v>
      </c>
      <c r="F917" s="13" t="s">
        <v>6</v>
      </c>
      <c r="G917" s="13" t="s">
        <v>7</v>
      </c>
      <c r="H917" s="13" t="s">
        <v>8</v>
      </c>
      <c r="I917" s="13" t="s">
        <v>9</v>
      </c>
      <c r="J917" s="13" t="s">
        <v>10</v>
      </c>
      <c r="K917" s="13" t="s">
        <v>11</v>
      </c>
      <c r="L917" s="13" t="s">
        <v>12</v>
      </c>
      <c r="M917" s="13" t="s">
        <v>13</v>
      </c>
      <c r="N917" s="13" t="s">
        <v>14</v>
      </c>
      <c r="O917" s="13" t="s">
        <v>15</v>
      </c>
      <c r="P917" s="13" t="s">
        <v>16</v>
      </c>
      <c r="Q917" s="13" t="s">
        <v>17</v>
      </c>
      <c r="R917" s="13" t="s">
        <v>18</v>
      </c>
      <c r="S917" s="13" t="s">
        <v>19</v>
      </c>
      <c r="T917" s="13" t="s">
        <v>20</v>
      </c>
      <c r="U917" s="13" t="s">
        <v>21</v>
      </c>
      <c r="V917" s="14" t="s">
        <v>22</v>
      </c>
    </row>
    <row r="918" spans="1:22" ht="12" thickTop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x14ac:dyDescent="0.2">
      <c r="A919" s="7" t="s">
        <v>780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x14ac:dyDescent="0.2">
      <c r="A920" s="7" t="s">
        <v>23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x14ac:dyDescent="0.2">
      <c r="A922" s="6" t="s">
        <v>553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x14ac:dyDescent="0.2">
      <c r="A923" s="11">
        <v>872</v>
      </c>
      <c r="B923" s="1" t="s">
        <v>554</v>
      </c>
      <c r="C923" s="1">
        <v>4401.6000000000004</v>
      </c>
      <c r="D923" s="1">
        <v>0</v>
      </c>
      <c r="E923" s="1">
        <v>0</v>
      </c>
      <c r="F923" s="1">
        <v>0</v>
      </c>
      <c r="G923" s="1">
        <v>130</v>
      </c>
      <c r="H923" s="1">
        <v>373.2</v>
      </c>
      <c r="I923" s="1">
        <v>0</v>
      </c>
      <c r="J923" s="1">
        <v>0</v>
      </c>
      <c r="K923" s="1">
        <v>0</v>
      </c>
      <c r="L923" s="1">
        <v>377.18</v>
      </c>
      <c r="M923" s="1">
        <v>54.02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1250</v>
      </c>
      <c r="T923" s="1">
        <v>0</v>
      </c>
      <c r="U923" s="1">
        <v>0</v>
      </c>
      <c r="V923" s="1">
        <v>3223.6</v>
      </c>
    </row>
    <row r="924" spans="1:22" x14ac:dyDescent="0.2">
      <c r="A924" s="11">
        <v>1111</v>
      </c>
      <c r="B924" s="1" t="s">
        <v>555</v>
      </c>
      <c r="C924" s="1">
        <v>4401.6000000000004</v>
      </c>
      <c r="D924" s="1">
        <v>0</v>
      </c>
      <c r="E924" s="1">
        <v>0</v>
      </c>
      <c r="F924" s="1">
        <v>0</v>
      </c>
      <c r="G924" s="1">
        <v>130</v>
      </c>
      <c r="H924" s="1">
        <v>373.21</v>
      </c>
      <c r="I924" s="1">
        <v>0</v>
      </c>
      <c r="J924" s="1">
        <v>0</v>
      </c>
      <c r="K924" s="1">
        <v>0</v>
      </c>
      <c r="L924" s="1">
        <v>377.18</v>
      </c>
      <c r="M924" s="1">
        <v>54.02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4473.6099999999997</v>
      </c>
    </row>
    <row r="925" spans="1:22" x14ac:dyDescent="0.2">
      <c r="A925" s="11">
        <v>1576</v>
      </c>
      <c r="B925" s="1" t="s">
        <v>556</v>
      </c>
      <c r="C925" s="1">
        <v>3111.6</v>
      </c>
      <c r="D925" s="1">
        <v>0</v>
      </c>
      <c r="E925" s="1">
        <v>0</v>
      </c>
      <c r="F925" s="1">
        <v>0</v>
      </c>
      <c r="G925" s="1">
        <v>110</v>
      </c>
      <c r="H925" s="1">
        <v>76.45</v>
      </c>
      <c r="I925" s="1">
        <v>0</v>
      </c>
      <c r="J925" s="1">
        <v>0</v>
      </c>
      <c r="K925" s="1">
        <v>0</v>
      </c>
      <c r="L925" s="1">
        <v>77.260000000000005</v>
      </c>
      <c r="M925" s="1">
        <v>41.12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606</v>
      </c>
      <c r="T925" s="1">
        <v>0</v>
      </c>
      <c r="U925" s="1">
        <v>0</v>
      </c>
      <c r="V925" s="1">
        <v>2573.67</v>
      </c>
    </row>
    <row r="926" spans="1:22" x14ac:dyDescent="0.2">
      <c r="A926" s="11">
        <v>1674</v>
      </c>
      <c r="B926" s="1" t="s">
        <v>557</v>
      </c>
      <c r="C926" s="1">
        <v>3111.6</v>
      </c>
      <c r="D926" s="1">
        <v>0</v>
      </c>
      <c r="E926" s="1">
        <v>0</v>
      </c>
      <c r="F926" s="1">
        <v>0</v>
      </c>
      <c r="G926" s="1">
        <v>110</v>
      </c>
      <c r="H926" s="1">
        <v>76.45</v>
      </c>
      <c r="I926" s="1">
        <v>0</v>
      </c>
      <c r="J926" s="1">
        <v>0</v>
      </c>
      <c r="K926" s="1">
        <v>0</v>
      </c>
      <c r="L926" s="1">
        <v>77.260000000000005</v>
      </c>
      <c r="M926" s="1">
        <v>41.12</v>
      </c>
      <c r="N926" s="1">
        <v>0</v>
      </c>
      <c r="O926" s="1">
        <v>0</v>
      </c>
      <c r="P926" s="1">
        <v>10.44</v>
      </c>
      <c r="Q926" s="1">
        <v>0</v>
      </c>
      <c r="R926" s="1">
        <v>0</v>
      </c>
      <c r="S926" s="1">
        <v>707</v>
      </c>
      <c r="T926" s="1">
        <v>0</v>
      </c>
      <c r="U926" s="1">
        <v>784.32</v>
      </c>
      <c r="V926" s="1">
        <v>1677.91</v>
      </c>
    </row>
    <row r="927" spans="1:22" x14ac:dyDescent="0.2">
      <c r="A927" s="11">
        <v>2056</v>
      </c>
      <c r="B927" s="1" t="s">
        <v>558</v>
      </c>
      <c r="C927" s="1">
        <v>5400</v>
      </c>
      <c r="D927" s="1">
        <v>0</v>
      </c>
      <c r="E927" s="1">
        <v>0</v>
      </c>
      <c r="F927" s="1">
        <v>0</v>
      </c>
      <c r="G927" s="1">
        <v>95</v>
      </c>
      <c r="H927" s="1">
        <v>0</v>
      </c>
      <c r="I927" s="1">
        <v>0</v>
      </c>
      <c r="J927" s="1">
        <v>0</v>
      </c>
      <c r="K927" s="1">
        <v>0</v>
      </c>
      <c r="L927" s="1">
        <v>441.61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1279</v>
      </c>
      <c r="T927" s="1">
        <v>0</v>
      </c>
      <c r="U927" s="1">
        <v>0</v>
      </c>
      <c r="V927" s="1">
        <v>3774.39</v>
      </c>
    </row>
    <row r="928" spans="1:22" x14ac:dyDescent="0.2">
      <c r="A928" s="11">
        <v>2626</v>
      </c>
      <c r="B928" s="1" t="s">
        <v>559</v>
      </c>
      <c r="C928" s="1">
        <v>3739.65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250.41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3489.24</v>
      </c>
    </row>
    <row r="929" spans="1:22" x14ac:dyDescent="0.2">
      <c r="A929" s="11">
        <v>2912</v>
      </c>
      <c r="B929" s="1" t="s">
        <v>560</v>
      </c>
      <c r="C929" s="1">
        <v>3111.6</v>
      </c>
      <c r="D929" s="1">
        <v>0</v>
      </c>
      <c r="E929" s="1">
        <v>0</v>
      </c>
      <c r="F929" s="1">
        <v>0</v>
      </c>
      <c r="G929" s="1">
        <v>80</v>
      </c>
      <c r="H929" s="1">
        <v>0</v>
      </c>
      <c r="I929" s="1">
        <v>0</v>
      </c>
      <c r="J929" s="1">
        <v>0</v>
      </c>
      <c r="K929" s="1">
        <v>0</v>
      </c>
      <c r="L929" s="1">
        <v>65.680000000000007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3125.92</v>
      </c>
    </row>
    <row r="930" spans="1:22" x14ac:dyDescent="0.2">
      <c r="A930" s="11">
        <v>3156</v>
      </c>
      <c r="B930" s="1" t="s">
        <v>561</v>
      </c>
      <c r="C930" s="1">
        <v>3111.6</v>
      </c>
      <c r="D930" s="1">
        <v>0</v>
      </c>
      <c r="E930" s="1">
        <v>0</v>
      </c>
      <c r="F930" s="1">
        <v>0</v>
      </c>
      <c r="G930" s="1">
        <v>80</v>
      </c>
      <c r="H930" s="1">
        <v>0</v>
      </c>
      <c r="I930" s="1">
        <v>0</v>
      </c>
      <c r="J930" s="1">
        <v>0</v>
      </c>
      <c r="K930" s="1">
        <v>0</v>
      </c>
      <c r="L930" s="1">
        <v>65.680000000000007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3125.92</v>
      </c>
    </row>
    <row r="931" spans="1:22" x14ac:dyDescent="0.2">
      <c r="A931" s="11">
        <v>3342</v>
      </c>
      <c r="B931" s="1" t="s">
        <v>562</v>
      </c>
      <c r="C931" s="1">
        <v>3579.15</v>
      </c>
      <c r="D931" s="1">
        <v>0</v>
      </c>
      <c r="E931" s="1">
        <v>0</v>
      </c>
      <c r="F931" s="1">
        <v>0</v>
      </c>
      <c r="G931" s="1">
        <v>80</v>
      </c>
      <c r="H931" s="1">
        <v>0</v>
      </c>
      <c r="I931" s="1">
        <v>0</v>
      </c>
      <c r="J931" s="1">
        <v>0</v>
      </c>
      <c r="K931" s="1">
        <v>0</v>
      </c>
      <c r="L931" s="1">
        <v>241.65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3417.5</v>
      </c>
    </row>
    <row r="932" spans="1:22" x14ac:dyDescent="0.2">
      <c r="A932" s="11">
        <v>3481</v>
      </c>
      <c r="B932" s="1" t="s">
        <v>563</v>
      </c>
      <c r="C932" s="1">
        <v>3111.6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161.49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2950.11</v>
      </c>
    </row>
    <row r="933" spans="1:22" x14ac:dyDescent="0.2">
      <c r="A933" s="11">
        <v>3764</v>
      </c>
      <c r="B933" s="1" t="s">
        <v>564</v>
      </c>
      <c r="C933" s="1">
        <v>8797.35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1056.0899999999999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7741.26</v>
      </c>
    </row>
    <row r="934" spans="1:22" x14ac:dyDescent="0.2">
      <c r="A934" s="11">
        <v>3869</v>
      </c>
      <c r="B934" s="1" t="s">
        <v>565</v>
      </c>
      <c r="C934" s="1">
        <v>3111.6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3111.6</v>
      </c>
    </row>
    <row r="935" spans="1:22" s="17" customFormat="1" x14ac:dyDescent="0.2">
      <c r="A935" s="9" t="s">
        <v>39</v>
      </c>
      <c r="B935" s="4"/>
      <c r="C935" s="4" t="s">
        <v>40</v>
      </c>
      <c r="D935" s="4" t="s">
        <v>40</v>
      </c>
      <c r="E935" s="4" t="s">
        <v>40</v>
      </c>
      <c r="F935" s="4" t="s">
        <v>40</v>
      </c>
      <c r="G935" s="4" t="s">
        <v>40</v>
      </c>
      <c r="H935" s="4" t="s">
        <v>40</v>
      </c>
      <c r="I935" s="4" t="s">
        <v>40</v>
      </c>
      <c r="J935" s="4" t="s">
        <v>40</v>
      </c>
      <c r="K935" s="4" t="s">
        <v>40</v>
      </c>
      <c r="L935" s="4" t="s">
        <v>40</v>
      </c>
      <c r="M935" s="4" t="s">
        <v>40</v>
      </c>
      <c r="N935" s="4" t="s">
        <v>40</v>
      </c>
      <c r="O935" s="4" t="s">
        <v>40</v>
      </c>
      <c r="P935" s="4" t="s">
        <v>40</v>
      </c>
      <c r="Q935" s="4" t="s">
        <v>40</v>
      </c>
      <c r="R935" s="4" t="s">
        <v>40</v>
      </c>
      <c r="S935" s="4" t="s">
        <v>40</v>
      </c>
      <c r="T935" s="4" t="s">
        <v>40</v>
      </c>
      <c r="U935" s="4" t="s">
        <v>40</v>
      </c>
      <c r="V935" s="4" t="s">
        <v>40</v>
      </c>
    </row>
    <row r="936" spans="1:22" x14ac:dyDescent="0.2">
      <c r="A936" s="2"/>
      <c r="B936" s="1"/>
      <c r="C936" s="10">
        <v>48988.95</v>
      </c>
      <c r="D936" s="10">
        <v>0</v>
      </c>
      <c r="E936" s="10">
        <v>0</v>
      </c>
      <c r="F936" s="10">
        <v>0</v>
      </c>
      <c r="G936" s="10">
        <v>815</v>
      </c>
      <c r="H936" s="10">
        <v>899.31</v>
      </c>
      <c r="I936" s="10">
        <v>0</v>
      </c>
      <c r="J936" s="10">
        <v>0</v>
      </c>
      <c r="K936" s="10">
        <v>0</v>
      </c>
      <c r="L936" s="10">
        <v>3191.49</v>
      </c>
      <c r="M936" s="10">
        <v>190.28</v>
      </c>
      <c r="N936" s="10">
        <v>0</v>
      </c>
      <c r="O936" s="10">
        <v>0</v>
      </c>
      <c r="P936" s="10">
        <v>10.44</v>
      </c>
      <c r="Q936" s="10">
        <v>0</v>
      </c>
      <c r="R936" s="10">
        <v>0</v>
      </c>
      <c r="S936" s="10">
        <v>3842</v>
      </c>
      <c r="T936" s="10">
        <v>0</v>
      </c>
      <c r="U936" s="10">
        <v>784.32</v>
      </c>
      <c r="V936" s="10">
        <v>42684.73</v>
      </c>
    </row>
    <row r="937" spans="1:22" ht="18" customHeight="1" x14ac:dyDescent="0.25">
      <c r="A937" s="5"/>
      <c r="B937" s="20" t="s">
        <v>779</v>
      </c>
      <c r="C937" s="21"/>
      <c r="D937" s="21"/>
      <c r="E937" s="2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24.95" customHeight="1" x14ac:dyDescent="0.2">
      <c r="A938" s="22" t="s">
        <v>0</v>
      </c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</row>
    <row r="939" spans="1:22" ht="15" x14ac:dyDescent="0.2">
      <c r="A939" s="23" t="s">
        <v>781</v>
      </c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</row>
    <row r="940" spans="1:22" ht="15" customHeight="1" x14ac:dyDescent="0.2">
      <c r="A940" s="19" t="s">
        <v>1</v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x14ac:dyDescent="0.2">
      <c r="A941" s="2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s="16" customFormat="1" ht="34.5" thickBot="1" x14ac:dyDescent="0.3">
      <c r="A942" s="12" t="s">
        <v>782</v>
      </c>
      <c r="B942" s="13" t="s">
        <v>2</v>
      </c>
      <c r="C942" s="13" t="s">
        <v>3</v>
      </c>
      <c r="D942" s="13" t="s">
        <v>4</v>
      </c>
      <c r="E942" s="13" t="s">
        <v>5</v>
      </c>
      <c r="F942" s="13" t="s">
        <v>6</v>
      </c>
      <c r="G942" s="13" t="s">
        <v>7</v>
      </c>
      <c r="H942" s="13" t="s">
        <v>8</v>
      </c>
      <c r="I942" s="13" t="s">
        <v>9</v>
      </c>
      <c r="J942" s="13" t="s">
        <v>10</v>
      </c>
      <c r="K942" s="13" t="s">
        <v>11</v>
      </c>
      <c r="L942" s="13" t="s">
        <v>12</v>
      </c>
      <c r="M942" s="13" t="s">
        <v>13</v>
      </c>
      <c r="N942" s="13" t="s">
        <v>14</v>
      </c>
      <c r="O942" s="13" t="s">
        <v>15</v>
      </c>
      <c r="P942" s="13" t="s">
        <v>16</v>
      </c>
      <c r="Q942" s="13" t="s">
        <v>17</v>
      </c>
      <c r="R942" s="13" t="s">
        <v>18</v>
      </c>
      <c r="S942" s="13" t="s">
        <v>19</v>
      </c>
      <c r="T942" s="13" t="s">
        <v>20</v>
      </c>
      <c r="U942" s="13" t="s">
        <v>21</v>
      </c>
      <c r="V942" s="14" t="s">
        <v>22</v>
      </c>
    </row>
    <row r="943" spans="1:22" ht="12" thickTop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x14ac:dyDescent="0.2">
      <c r="A944" s="7" t="s">
        <v>780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x14ac:dyDescent="0.2">
      <c r="A945" s="7" t="s">
        <v>23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x14ac:dyDescent="0.2">
      <c r="A947" s="6" t="s">
        <v>566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x14ac:dyDescent="0.2">
      <c r="A948" s="11">
        <v>296</v>
      </c>
      <c r="B948" s="1" t="s">
        <v>567</v>
      </c>
      <c r="C948" s="1">
        <v>4321.1000000000004</v>
      </c>
      <c r="D948" s="1">
        <v>0</v>
      </c>
      <c r="E948" s="1">
        <v>0</v>
      </c>
      <c r="F948" s="1">
        <v>0</v>
      </c>
      <c r="G948" s="1">
        <v>150</v>
      </c>
      <c r="H948" s="1">
        <v>365.9</v>
      </c>
      <c r="I948" s="1">
        <v>0</v>
      </c>
      <c r="J948" s="1">
        <v>0</v>
      </c>
      <c r="K948" s="1">
        <v>0</v>
      </c>
      <c r="L948" s="1">
        <v>369.8</v>
      </c>
      <c r="M948" s="1">
        <v>56.3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4410.8999999999996</v>
      </c>
    </row>
    <row r="949" spans="1:22" x14ac:dyDescent="0.2">
      <c r="A949" s="11">
        <v>1055</v>
      </c>
      <c r="B949" s="1" t="s">
        <v>568</v>
      </c>
      <c r="C949" s="1">
        <v>4988.3999999999996</v>
      </c>
      <c r="D949" s="1">
        <v>0</v>
      </c>
      <c r="E949" s="1">
        <v>0</v>
      </c>
      <c r="F949" s="1">
        <v>0</v>
      </c>
      <c r="G949" s="1">
        <v>130</v>
      </c>
      <c r="H949" s="1">
        <v>445.42</v>
      </c>
      <c r="I949" s="1">
        <v>0</v>
      </c>
      <c r="J949" s="1">
        <v>0</v>
      </c>
      <c r="K949" s="1">
        <v>0</v>
      </c>
      <c r="L949" s="1">
        <v>452.62</v>
      </c>
      <c r="M949" s="1">
        <v>59.88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5051.32</v>
      </c>
    </row>
    <row r="950" spans="1:22" x14ac:dyDescent="0.2">
      <c r="A950" s="11">
        <v>1180</v>
      </c>
      <c r="B950" s="1" t="s">
        <v>569</v>
      </c>
      <c r="C950" s="1">
        <v>4314.8999999999996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313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4001.9</v>
      </c>
    </row>
    <row r="951" spans="1:22" x14ac:dyDescent="0.2">
      <c r="A951" s="11">
        <v>2856</v>
      </c>
      <c r="B951" s="1" t="s">
        <v>570</v>
      </c>
      <c r="C951" s="1">
        <v>4733.8500000000004</v>
      </c>
      <c r="D951" s="1">
        <v>0</v>
      </c>
      <c r="E951" s="1">
        <v>0</v>
      </c>
      <c r="F951" s="1">
        <v>0</v>
      </c>
      <c r="G951" s="1">
        <v>80</v>
      </c>
      <c r="H951" s="1">
        <v>0</v>
      </c>
      <c r="I951" s="1">
        <v>0</v>
      </c>
      <c r="J951" s="1">
        <v>0</v>
      </c>
      <c r="K951" s="1">
        <v>0</v>
      </c>
      <c r="L951" s="1">
        <v>367.28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518</v>
      </c>
      <c r="T951" s="1">
        <v>0</v>
      </c>
      <c r="U951" s="1">
        <v>0</v>
      </c>
      <c r="V951" s="1">
        <v>3928.57</v>
      </c>
    </row>
    <row r="952" spans="1:22" x14ac:dyDescent="0.2">
      <c r="A952" s="11">
        <v>3186</v>
      </c>
      <c r="B952" s="1" t="s">
        <v>571</v>
      </c>
      <c r="C952" s="1">
        <v>3226.05</v>
      </c>
      <c r="D952" s="1">
        <v>0</v>
      </c>
      <c r="E952" s="1">
        <v>0</v>
      </c>
      <c r="F952" s="1">
        <v>0</v>
      </c>
      <c r="G952" s="1">
        <v>80</v>
      </c>
      <c r="H952" s="1">
        <v>0</v>
      </c>
      <c r="I952" s="1">
        <v>0</v>
      </c>
      <c r="J952" s="1">
        <v>0</v>
      </c>
      <c r="K952" s="1">
        <v>0</v>
      </c>
      <c r="L952" s="1">
        <v>78.13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3227.92</v>
      </c>
    </row>
    <row r="953" spans="1:22" x14ac:dyDescent="0.2">
      <c r="A953" s="11">
        <v>3490</v>
      </c>
      <c r="B953" s="1" t="s">
        <v>572</v>
      </c>
      <c r="C953" s="1">
        <v>8802.75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1057.24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1000</v>
      </c>
      <c r="U953" s="1">
        <v>0</v>
      </c>
      <c r="V953" s="1">
        <v>6745.51</v>
      </c>
    </row>
    <row r="954" spans="1:22" x14ac:dyDescent="0.2">
      <c r="A954" s="11">
        <v>3785</v>
      </c>
      <c r="B954" s="1" t="s">
        <v>573</v>
      </c>
      <c r="C954" s="1">
        <v>6577.5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618.54999999999995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5958.95</v>
      </c>
    </row>
    <row r="955" spans="1:22" x14ac:dyDescent="0.2">
      <c r="A955" s="11">
        <v>3789</v>
      </c>
      <c r="B955" s="1" t="s">
        <v>574</v>
      </c>
      <c r="C955" s="1">
        <v>8280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945.58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7334.42</v>
      </c>
    </row>
    <row r="956" spans="1:22" x14ac:dyDescent="0.2">
      <c r="A956" s="11">
        <v>3881</v>
      </c>
      <c r="B956" s="1" t="s">
        <v>575</v>
      </c>
      <c r="C956" s="1">
        <v>5000.1000000000004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387.55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4612.55</v>
      </c>
    </row>
    <row r="957" spans="1:22" x14ac:dyDescent="0.2">
      <c r="A957" s="11">
        <v>3901</v>
      </c>
      <c r="B957" s="1" t="s">
        <v>576</v>
      </c>
      <c r="C957" s="1">
        <v>3111.6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3111.6</v>
      </c>
    </row>
    <row r="958" spans="1:22" s="17" customFormat="1" x14ac:dyDescent="0.2">
      <c r="A958" s="9" t="s">
        <v>39</v>
      </c>
      <c r="B958" s="4"/>
      <c r="C958" s="4" t="s">
        <v>40</v>
      </c>
      <c r="D958" s="4" t="s">
        <v>40</v>
      </c>
      <c r="E958" s="4" t="s">
        <v>40</v>
      </c>
      <c r="F958" s="4" t="s">
        <v>40</v>
      </c>
      <c r="G958" s="4" t="s">
        <v>40</v>
      </c>
      <c r="H958" s="4" t="s">
        <v>40</v>
      </c>
      <c r="I958" s="4" t="s">
        <v>40</v>
      </c>
      <c r="J958" s="4" t="s">
        <v>40</v>
      </c>
      <c r="K958" s="4" t="s">
        <v>40</v>
      </c>
      <c r="L958" s="4" t="s">
        <v>40</v>
      </c>
      <c r="M958" s="4" t="s">
        <v>40</v>
      </c>
      <c r="N958" s="4" t="s">
        <v>40</v>
      </c>
      <c r="O958" s="4" t="s">
        <v>40</v>
      </c>
      <c r="P958" s="4" t="s">
        <v>40</v>
      </c>
      <c r="Q958" s="4" t="s">
        <v>40</v>
      </c>
      <c r="R958" s="4" t="s">
        <v>40</v>
      </c>
      <c r="S958" s="4" t="s">
        <v>40</v>
      </c>
      <c r="T958" s="4" t="s">
        <v>40</v>
      </c>
      <c r="U958" s="4" t="s">
        <v>40</v>
      </c>
      <c r="V958" s="4" t="s">
        <v>40</v>
      </c>
    </row>
    <row r="959" spans="1:22" x14ac:dyDescent="0.2">
      <c r="A959" s="2"/>
      <c r="B959" s="1"/>
      <c r="C959" s="10">
        <v>53356.25</v>
      </c>
      <c r="D959" s="10">
        <v>0</v>
      </c>
      <c r="E959" s="10">
        <v>0</v>
      </c>
      <c r="F959" s="10">
        <v>0</v>
      </c>
      <c r="G959" s="10">
        <v>440</v>
      </c>
      <c r="H959" s="10">
        <v>811.32</v>
      </c>
      <c r="I959" s="10">
        <v>0</v>
      </c>
      <c r="J959" s="10">
        <v>0</v>
      </c>
      <c r="K959" s="10">
        <v>0</v>
      </c>
      <c r="L959" s="10">
        <v>4589.75</v>
      </c>
      <c r="M959" s="10">
        <v>116.18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518</v>
      </c>
      <c r="T959" s="10">
        <v>1000</v>
      </c>
      <c r="U959" s="10">
        <v>0</v>
      </c>
      <c r="V959" s="10">
        <v>48383.64</v>
      </c>
    </row>
    <row r="960" spans="1:22" ht="18" customHeight="1" x14ac:dyDescent="0.25">
      <c r="A960" s="5"/>
      <c r="B960" s="20" t="s">
        <v>779</v>
      </c>
      <c r="C960" s="21"/>
      <c r="D960" s="21"/>
      <c r="E960" s="2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24.95" customHeight="1" x14ac:dyDescent="0.2">
      <c r="A961" s="22" t="s">
        <v>0</v>
      </c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</row>
    <row r="962" spans="1:22" ht="15" x14ac:dyDescent="0.2">
      <c r="A962" s="23" t="s">
        <v>781</v>
      </c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</row>
    <row r="963" spans="1:22" ht="15" customHeight="1" x14ac:dyDescent="0.2">
      <c r="A963" s="19" t="s">
        <v>1</v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:22" x14ac:dyDescent="0.2">
      <c r="A964" s="2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s="16" customFormat="1" ht="34.5" thickBot="1" x14ac:dyDescent="0.3">
      <c r="A965" s="12" t="s">
        <v>782</v>
      </c>
      <c r="B965" s="13" t="s">
        <v>2</v>
      </c>
      <c r="C965" s="13" t="s">
        <v>3</v>
      </c>
      <c r="D965" s="13" t="s">
        <v>4</v>
      </c>
      <c r="E965" s="13" t="s">
        <v>5</v>
      </c>
      <c r="F965" s="13" t="s">
        <v>6</v>
      </c>
      <c r="G965" s="13" t="s">
        <v>7</v>
      </c>
      <c r="H965" s="13" t="s">
        <v>8</v>
      </c>
      <c r="I965" s="13" t="s">
        <v>9</v>
      </c>
      <c r="J965" s="13" t="s">
        <v>10</v>
      </c>
      <c r="K965" s="13" t="s">
        <v>11</v>
      </c>
      <c r="L965" s="13" t="s">
        <v>12</v>
      </c>
      <c r="M965" s="13" t="s">
        <v>13</v>
      </c>
      <c r="N965" s="13" t="s">
        <v>14</v>
      </c>
      <c r="O965" s="13" t="s">
        <v>15</v>
      </c>
      <c r="P965" s="13" t="s">
        <v>16</v>
      </c>
      <c r="Q965" s="13" t="s">
        <v>17</v>
      </c>
      <c r="R965" s="13" t="s">
        <v>18</v>
      </c>
      <c r="S965" s="13" t="s">
        <v>19</v>
      </c>
      <c r="T965" s="13" t="s">
        <v>20</v>
      </c>
      <c r="U965" s="13" t="s">
        <v>21</v>
      </c>
      <c r="V965" s="14" t="s">
        <v>22</v>
      </c>
    </row>
    <row r="966" spans="1:22" ht="12" thickTop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x14ac:dyDescent="0.2">
      <c r="A967" s="7" t="s">
        <v>780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x14ac:dyDescent="0.2">
      <c r="A968" s="7" t="s">
        <v>23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x14ac:dyDescent="0.2">
      <c r="A970" s="6" t="s">
        <v>577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x14ac:dyDescent="0.2">
      <c r="A971" s="11">
        <v>1569</v>
      </c>
      <c r="B971" s="1" t="s">
        <v>578</v>
      </c>
      <c r="C971" s="1">
        <v>3145.8</v>
      </c>
      <c r="D971" s="1">
        <v>0</v>
      </c>
      <c r="E971" s="1">
        <v>0</v>
      </c>
      <c r="F971" s="1">
        <v>0</v>
      </c>
      <c r="G971" s="1">
        <v>110</v>
      </c>
      <c r="H971" s="1">
        <v>0</v>
      </c>
      <c r="I971" s="1">
        <v>0</v>
      </c>
      <c r="J971" s="1">
        <v>0</v>
      </c>
      <c r="K971" s="1">
        <v>0</v>
      </c>
      <c r="L971" s="1">
        <v>72.67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3183.13</v>
      </c>
    </row>
    <row r="972" spans="1:22" x14ac:dyDescent="0.2">
      <c r="A972" s="11">
        <v>1736</v>
      </c>
      <c r="B972" s="1" t="s">
        <v>579</v>
      </c>
      <c r="C972" s="1">
        <v>3948.3</v>
      </c>
      <c r="D972" s="1">
        <v>0</v>
      </c>
      <c r="E972" s="1">
        <v>0</v>
      </c>
      <c r="F972" s="1">
        <v>0</v>
      </c>
      <c r="G972" s="1">
        <v>110</v>
      </c>
      <c r="H972" s="1">
        <v>0</v>
      </c>
      <c r="I972" s="1">
        <v>0</v>
      </c>
      <c r="J972" s="1">
        <v>0</v>
      </c>
      <c r="K972" s="1">
        <v>0</v>
      </c>
      <c r="L972" s="1">
        <v>285.08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1311</v>
      </c>
      <c r="T972" s="1">
        <v>0</v>
      </c>
      <c r="U972" s="1">
        <v>0</v>
      </c>
      <c r="V972" s="1">
        <v>2462.2199999999998</v>
      </c>
    </row>
    <row r="973" spans="1:22" x14ac:dyDescent="0.2">
      <c r="A973" s="11">
        <v>1852</v>
      </c>
      <c r="B973" s="1" t="s">
        <v>580</v>
      </c>
      <c r="C973" s="1">
        <v>3306.3</v>
      </c>
      <c r="D973" s="1">
        <v>0</v>
      </c>
      <c r="E973" s="1">
        <v>0</v>
      </c>
      <c r="F973" s="1">
        <v>0</v>
      </c>
      <c r="G973" s="1">
        <v>110</v>
      </c>
      <c r="H973" s="1">
        <v>0</v>
      </c>
      <c r="I973" s="1">
        <v>0</v>
      </c>
      <c r="J973" s="1">
        <v>0</v>
      </c>
      <c r="K973" s="1">
        <v>0</v>
      </c>
      <c r="L973" s="1">
        <v>90.13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3326.17</v>
      </c>
    </row>
    <row r="974" spans="1:22" x14ac:dyDescent="0.2">
      <c r="A974" s="11">
        <v>2509</v>
      </c>
      <c r="B974" s="1" t="s">
        <v>581</v>
      </c>
      <c r="C974" s="1">
        <v>8119.95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911.4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7208.55</v>
      </c>
    </row>
    <row r="975" spans="1:22" x14ac:dyDescent="0.2">
      <c r="A975" s="11">
        <v>2653</v>
      </c>
      <c r="B975" s="1" t="s">
        <v>582</v>
      </c>
      <c r="C975" s="1">
        <v>4153.95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295.49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3858.46</v>
      </c>
    </row>
    <row r="976" spans="1:22" x14ac:dyDescent="0.2">
      <c r="A976" s="11">
        <v>3275</v>
      </c>
      <c r="B976" s="1" t="s">
        <v>583</v>
      </c>
      <c r="C976" s="1">
        <v>8802.75</v>
      </c>
      <c r="D976" s="1">
        <v>0</v>
      </c>
      <c r="E976" s="1">
        <v>0</v>
      </c>
      <c r="F976" s="1">
        <v>0</v>
      </c>
      <c r="G976" s="1">
        <v>80</v>
      </c>
      <c r="H976" s="1">
        <v>0</v>
      </c>
      <c r="I976" s="1">
        <v>0</v>
      </c>
      <c r="J976" s="1">
        <v>0</v>
      </c>
      <c r="K976" s="1">
        <v>0</v>
      </c>
      <c r="L976" s="1">
        <v>1074.33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7808.42</v>
      </c>
    </row>
    <row r="977" spans="1:22" x14ac:dyDescent="0.2">
      <c r="A977" s="11">
        <v>3320</v>
      </c>
      <c r="B977" s="1" t="s">
        <v>584</v>
      </c>
      <c r="C977" s="1">
        <v>4310.7</v>
      </c>
      <c r="D977" s="1">
        <v>0</v>
      </c>
      <c r="E977" s="1">
        <v>0</v>
      </c>
      <c r="F977" s="1">
        <v>0</v>
      </c>
      <c r="G977" s="1">
        <v>80</v>
      </c>
      <c r="H977" s="1">
        <v>0</v>
      </c>
      <c r="I977" s="1">
        <v>0</v>
      </c>
      <c r="J977" s="1">
        <v>0</v>
      </c>
      <c r="K977" s="1">
        <v>0</v>
      </c>
      <c r="L977" s="1">
        <v>321.25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4069.45</v>
      </c>
    </row>
    <row r="978" spans="1:22" x14ac:dyDescent="0.2">
      <c r="A978" s="11">
        <v>3444</v>
      </c>
      <c r="B978" s="1" t="s">
        <v>585</v>
      </c>
      <c r="C978" s="1">
        <v>4169.55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297.18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3872.37</v>
      </c>
    </row>
    <row r="979" spans="1:22" x14ac:dyDescent="0.2">
      <c r="A979" s="11">
        <v>3665</v>
      </c>
      <c r="B979" s="1" t="s">
        <v>586</v>
      </c>
      <c r="C979" s="1">
        <v>3514.95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118.59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3396.36</v>
      </c>
    </row>
    <row r="980" spans="1:22" x14ac:dyDescent="0.2">
      <c r="A980" s="11">
        <v>3783</v>
      </c>
      <c r="B980" s="1" t="s">
        <v>587</v>
      </c>
      <c r="C980" s="1">
        <v>4535.3999999999996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336.99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4198.41</v>
      </c>
    </row>
    <row r="981" spans="1:22" x14ac:dyDescent="0.2">
      <c r="A981" s="11">
        <v>3800</v>
      </c>
      <c r="B981" s="1" t="s">
        <v>588</v>
      </c>
      <c r="C981" s="1">
        <v>3274.2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74.67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3199.53</v>
      </c>
    </row>
    <row r="982" spans="1:22" x14ac:dyDescent="0.2">
      <c r="A982" s="11">
        <v>3808</v>
      </c>
      <c r="B982" s="1" t="s">
        <v>589</v>
      </c>
      <c r="C982" s="1">
        <v>3111.6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3111.6</v>
      </c>
    </row>
    <row r="983" spans="1:22" x14ac:dyDescent="0.2">
      <c r="A983" s="11">
        <v>3825</v>
      </c>
      <c r="B983" s="1" t="s">
        <v>590</v>
      </c>
      <c r="C983" s="1">
        <v>3111.6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3111.6</v>
      </c>
    </row>
    <row r="984" spans="1:22" x14ac:dyDescent="0.2">
      <c r="A984" s="11">
        <v>3896</v>
      </c>
      <c r="B984" s="1" t="s">
        <v>591</v>
      </c>
      <c r="C984" s="1">
        <v>3950.1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273.31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3676.79</v>
      </c>
    </row>
    <row r="985" spans="1:22" x14ac:dyDescent="0.2">
      <c r="A985" s="11">
        <v>3897</v>
      </c>
      <c r="B985" s="1" t="s">
        <v>592</v>
      </c>
      <c r="C985" s="1">
        <v>3111.6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3111.6</v>
      </c>
    </row>
    <row r="986" spans="1:22" x14ac:dyDescent="0.2">
      <c r="A986" s="11">
        <v>3911</v>
      </c>
      <c r="B986" s="1" t="s">
        <v>593</v>
      </c>
      <c r="C986" s="1">
        <v>3752.1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251.77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3500.33</v>
      </c>
    </row>
    <row r="987" spans="1:22" s="17" customFormat="1" x14ac:dyDescent="0.2">
      <c r="A987" s="9" t="s">
        <v>39</v>
      </c>
      <c r="B987" s="4"/>
      <c r="C987" s="4" t="s">
        <v>40</v>
      </c>
      <c r="D987" s="4" t="s">
        <v>40</v>
      </c>
      <c r="E987" s="4" t="s">
        <v>40</v>
      </c>
      <c r="F987" s="4" t="s">
        <v>40</v>
      </c>
      <c r="G987" s="4" t="s">
        <v>40</v>
      </c>
      <c r="H987" s="4" t="s">
        <v>40</v>
      </c>
      <c r="I987" s="4" t="s">
        <v>40</v>
      </c>
      <c r="J987" s="4" t="s">
        <v>40</v>
      </c>
      <c r="K987" s="4" t="s">
        <v>40</v>
      </c>
      <c r="L987" s="4" t="s">
        <v>40</v>
      </c>
      <c r="M987" s="4" t="s">
        <v>40</v>
      </c>
      <c r="N987" s="4" t="s">
        <v>40</v>
      </c>
      <c r="O987" s="4" t="s">
        <v>40</v>
      </c>
      <c r="P987" s="4" t="s">
        <v>40</v>
      </c>
      <c r="Q987" s="4" t="s">
        <v>40</v>
      </c>
      <c r="R987" s="4" t="s">
        <v>40</v>
      </c>
      <c r="S987" s="4" t="s">
        <v>40</v>
      </c>
      <c r="T987" s="4" t="s">
        <v>40</v>
      </c>
      <c r="U987" s="4" t="s">
        <v>40</v>
      </c>
      <c r="V987" s="4" t="s">
        <v>40</v>
      </c>
    </row>
    <row r="988" spans="1:22" x14ac:dyDescent="0.2">
      <c r="A988" s="2"/>
      <c r="B988" s="1"/>
      <c r="C988" s="10">
        <v>68318.850000000006</v>
      </c>
      <c r="D988" s="10">
        <v>0</v>
      </c>
      <c r="E988" s="10">
        <v>0</v>
      </c>
      <c r="F988" s="10">
        <v>0</v>
      </c>
      <c r="G988" s="10">
        <v>490</v>
      </c>
      <c r="H988" s="10">
        <v>0</v>
      </c>
      <c r="I988" s="10">
        <v>0</v>
      </c>
      <c r="J988" s="10">
        <v>0</v>
      </c>
      <c r="K988" s="10">
        <v>0</v>
      </c>
      <c r="L988" s="10">
        <v>4402.8599999999997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1311</v>
      </c>
      <c r="T988" s="10">
        <v>0</v>
      </c>
      <c r="U988" s="10">
        <v>0</v>
      </c>
      <c r="V988" s="10">
        <v>63094.99</v>
      </c>
    </row>
    <row r="989" spans="1:22" ht="18" customHeight="1" x14ac:dyDescent="0.25">
      <c r="A989" s="5"/>
      <c r="B989" s="20" t="s">
        <v>779</v>
      </c>
      <c r="C989" s="21"/>
      <c r="D989" s="21"/>
      <c r="E989" s="2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24.95" customHeight="1" x14ac:dyDescent="0.2">
      <c r="A990" s="22" t="s">
        <v>0</v>
      </c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</row>
    <row r="991" spans="1:22" ht="15" x14ac:dyDescent="0.2">
      <c r="A991" s="23" t="s">
        <v>781</v>
      </c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</row>
    <row r="992" spans="1:22" ht="15" customHeight="1" x14ac:dyDescent="0.2">
      <c r="A992" s="19" t="s">
        <v>1</v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</row>
    <row r="993" spans="1:22" x14ac:dyDescent="0.2">
      <c r="A993" s="2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s="16" customFormat="1" ht="34.5" thickBot="1" x14ac:dyDescent="0.3">
      <c r="A994" s="12" t="s">
        <v>782</v>
      </c>
      <c r="B994" s="13" t="s">
        <v>2</v>
      </c>
      <c r="C994" s="13" t="s">
        <v>3</v>
      </c>
      <c r="D994" s="13" t="s">
        <v>4</v>
      </c>
      <c r="E994" s="13" t="s">
        <v>5</v>
      </c>
      <c r="F994" s="13" t="s">
        <v>6</v>
      </c>
      <c r="G994" s="13" t="s">
        <v>7</v>
      </c>
      <c r="H994" s="13" t="s">
        <v>8</v>
      </c>
      <c r="I994" s="13" t="s">
        <v>9</v>
      </c>
      <c r="J994" s="13" t="s">
        <v>10</v>
      </c>
      <c r="K994" s="13" t="s">
        <v>11</v>
      </c>
      <c r="L994" s="13" t="s">
        <v>12</v>
      </c>
      <c r="M994" s="13" t="s">
        <v>13</v>
      </c>
      <c r="N994" s="13" t="s">
        <v>14</v>
      </c>
      <c r="O994" s="13" t="s">
        <v>15</v>
      </c>
      <c r="P994" s="13" t="s">
        <v>16</v>
      </c>
      <c r="Q994" s="13" t="s">
        <v>17</v>
      </c>
      <c r="R994" s="13" t="s">
        <v>18</v>
      </c>
      <c r="S994" s="13" t="s">
        <v>19</v>
      </c>
      <c r="T994" s="13" t="s">
        <v>20</v>
      </c>
      <c r="U994" s="13" t="s">
        <v>21</v>
      </c>
      <c r="V994" s="14" t="s">
        <v>22</v>
      </c>
    </row>
    <row r="995" spans="1:22" ht="12" thickTop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x14ac:dyDescent="0.2">
      <c r="A996" s="7" t="s">
        <v>780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x14ac:dyDescent="0.2">
      <c r="A997" s="7" t="s">
        <v>23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x14ac:dyDescent="0.2">
      <c r="A999" s="6" t="s">
        <v>594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x14ac:dyDescent="0.2">
      <c r="A1000" s="11">
        <v>357</v>
      </c>
      <c r="B1000" s="1" t="s">
        <v>595</v>
      </c>
      <c r="C1000" s="1">
        <v>4564.5</v>
      </c>
      <c r="D1000" s="1">
        <v>0</v>
      </c>
      <c r="E1000" s="1">
        <v>0</v>
      </c>
      <c r="F1000" s="1">
        <v>0</v>
      </c>
      <c r="G1000" s="1">
        <v>150</v>
      </c>
      <c r="H1000" s="1">
        <v>395.26</v>
      </c>
      <c r="I1000" s="1">
        <v>0</v>
      </c>
      <c r="J1000" s="1">
        <v>0</v>
      </c>
      <c r="K1000" s="1">
        <v>0</v>
      </c>
      <c r="L1000" s="1">
        <v>399.48</v>
      </c>
      <c r="M1000" s="1">
        <v>55.65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4654.63</v>
      </c>
    </row>
    <row r="1001" spans="1:22" x14ac:dyDescent="0.2">
      <c r="A1001" s="11">
        <v>381</v>
      </c>
      <c r="B1001" s="1" t="s">
        <v>596</v>
      </c>
      <c r="C1001" s="1">
        <v>4466.7</v>
      </c>
      <c r="D1001" s="1">
        <v>0</v>
      </c>
      <c r="E1001" s="1">
        <v>0</v>
      </c>
      <c r="F1001" s="1">
        <v>0</v>
      </c>
      <c r="G1001" s="1">
        <v>150</v>
      </c>
      <c r="H1001" s="1">
        <v>383.46</v>
      </c>
      <c r="I1001" s="1">
        <v>0</v>
      </c>
      <c r="J1001" s="1">
        <v>0</v>
      </c>
      <c r="K1001" s="1">
        <v>0</v>
      </c>
      <c r="L1001" s="1">
        <v>387.55</v>
      </c>
      <c r="M1001" s="1">
        <v>54.67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4557.9399999999996</v>
      </c>
    </row>
    <row r="1002" spans="1:22" x14ac:dyDescent="0.2">
      <c r="A1002" s="11">
        <v>489</v>
      </c>
      <c r="B1002" s="1" t="s">
        <v>597</v>
      </c>
      <c r="C1002" s="1">
        <v>6060.6</v>
      </c>
      <c r="D1002" s="1">
        <v>0</v>
      </c>
      <c r="E1002" s="1">
        <v>0</v>
      </c>
      <c r="F1002" s="1">
        <v>0</v>
      </c>
      <c r="G1002" s="1">
        <v>130</v>
      </c>
      <c r="H1002" s="1">
        <v>648.29</v>
      </c>
      <c r="I1002" s="1">
        <v>0</v>
      </c>
      <c r="J1002" s="1">
        <v>0</v>
      </c>
      <c r="K1002" s="1">
        <v>0</v>
      </c>
      <c r="L1002" s="1">
        <v>665.39</v>
      </c>
      <c r="M1002" s="1">
        <v>70.61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1104</v>
      </c>
      <c r="T1002" s="1">
        <v>0</v>
      </c>
      <c r="U1002" s="1">
        <v>0</v>
      </c>
      <c r="V1002" s="1">
        <v>4998.8900000000003</v>
      </c>
    </row>
    <row r="1003" spans="1:22" x14ac:dyDescent="0.2">
      <c r="A1003" s="11">
        <v>1043</v>
      </c>
      <c r="B1003" s="1" t="s">
        <v>598</v>
      </c>
      <c r="C1003" s="1">
        <v>5350.05</v>
      </c>
      <c r="D1003" s="1">
        <v>0</v>
      </c>
      <c r="E1003" s="1">
        <v>0</v>
      </c>
      <c r="F1003" s="1">
        <v>0</v>
      </c>
      <c r="G1003" s="1">
        <v>130</v>
      </c>
      <c r="H1003" s="1">
        <v>509.58</v>
      </c>
      <c r="I1003" s="1">
        <v>0</v>
      </c>
      <c r="J1003" s="1">
        <v>0</v>
      </c>
      <c r="K1003" s="1">
        <v>0</v>
      </c>
      <c r="L1003" s="1">
        <v>520.75</v>
      </c>
      <c r="M1003" s="1">
        <v>63.5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5405.38</v>
      </c>
    </row>
    <row r="1004" spans="1:22" x14ac:dyDescent="0.2">
      <c r="A1004" s="11">
        <v>1052</v>
      </c>
      <c r="B1004" s="1" t="s">
        <v>599</v>
      </c>
      <c r="C1004" s="1">
        <v>3111.6</v>
      </c>
      <c r="D1004" s="1">
        <v>0</v>
      </c>
      <c r="E1004" s="1">
        <v>0</v>
      </c>
      <c r="F1004" s="1">
        <v>0</v>
      </c>
      <c r="G1004" s="1">
        <v>130</v>
      </c>
      <c r="H1004" s="1">
        <v>0</v>
      </c>
      <c r="I1004" s="1">
        <v>0</v>
      </c>
      <c r="J1004" s="1">
        <v>0</v>
      </c>
      <c r="K1004" s="1">
        <v>0</v>
      </c>
      <c r="L1004" s="1">
        <v>71.12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3170.48</v>
      </c>
    </row>
    <row r="1005" spans="1:22" x14ac:dyDescent="0.2">
      <c r="A1005" s="11">
        <v>1136</v>
      </c>
      <c r="B1005" s="1" t="s">
        <v>600</v>
      </c>
      <c r="C1005" s="1">
        <v>4972.2</v>
      </c>
      <c r="D1005" s="1">
        <v>0</v>
      </c>
      <c r="E1005" s="1">
        <v>0</v>
      </c>
      <c r="F1005" s="1">
        <v>0</v>
      </c>
      <c r="G1005" s="1">
        <v>130</v>
      </c>
      <c r="H1005" s="1">
        <v>442.55</v>
      </c>
      <c r="I1005" s="1">
        <v>0</v>
      </c>
      <c r="J1005" s="1">
        <v>0</v>
      </c>
      <c r="K1005" s="1">
        <v>0</v>
      </c>
      <c r="L1005" s="1">
        <v>449.57</v>
      </c>
      <c r="M1005" s="1">
        <v>59.72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5035.46</v>
      </c>
    </row>
    <row r="1006" spans="1:22" x14ac:dyDescent="0.2">
      <c r="A1006" s="11">
        <v>1333</v>
      </c>
      <c r="B1006" s="1" t="s">
        <v>601</v>
      </c>
      <c r="C1006" s="1">
        <v>3491.85</v>
      </c>
      <c r="D1006" s="1">
        <v>0</v>
      </c>
      <c r="E1006" s="1">
        <v>0</v>
      </c>
      <c r="F1006" s="1">
        <v>0</v>
      </c>
      <c r="G1006" s="1">
        <v>110</v>
      </c>
      <c r="H1006" s="1">
        <v>261.02999999999997</v>
      </c>
      <c r="I1006" s="1">
        <v>0</v>
      </c>
      <c r="J1006" s="1">
        <v>0</v>
      </c>
      <c r="K1006" s="1">
        <v>0</v>
      </c>
      <c r="L1006" s="1">
        <v>263.82</v>
      </c>
      <c r="M1006" s="1">
        <v>44.92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945</v>
      </c>
      <c r="T1006" s="1">
        <v>0</v>
      </c>
      <c r="U1006" s="1">
        <v>0</v>
      </c>
      <c r="V1006" s="1">
        <v>2609.14</v>
      </c>
    </row>
    <row r="1007" spans="1:22" x14ac:dyDescent="0.2">
      <c r="A1007" s="11">
        <v>1505</v>
      </c>
      <c r="B1007" s="1" t="s">
        <v>602</v>
      </c>
      <c r="C1007" s="1">
        <v>2865.46</v>
      </c>
      <c r="D1007" s="1">
        <v>0</v>
      </c>
      <c r="E1007" s="1">
        <v>0</v>
      </c>
      <c r="F1007" s="1">
        <v>0</v>
      </c>
      <c r="G1007" s="1">
        <v>110</v>
      </c>
      <c r="H1007" s="1">
        <v>0</v>
      </c>
      <c r="I1007" s="1">
        <v>0</v>
      </c>
      <c r="J1007" s="1">
        <v>0</v>
      </c>
      <c r="K1007" s="1">
        <v>0</v>
      </c>
      <c r="L1007" s="1">
        <v>34.659999999999997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917.7</v>
      </c>
      <c r="V1007" s="1">
        <v>2023.1</v>
      </c>
    </row>
    <row r="1008" spans="1:22" x14ac:dyDescent="0.2">
      <c r="A1008" s="11">
        <v>1873</v>
      </c>
      <c r="B1008" s="1" t="s">
        <v>603</v>
      </c>
      <c r="C1008" s="1">
        <v>3306.3</v>
      </c>
      <c r="D1008" s="1">
        <v>0</v>
      </c>
      <c r="E1008" s="1">
        <v>0</v>
      </c>
      <c r="F1008" s="1">
        <v>0</v>
      </c>
      <c r="G1008" s="1">
        <v>110</v>
      </c>
      <c r="H1008" s="1">
        <v>0</v>
      </c>
      <c r="I1008" s="1">
        <v>0</v>
      </c>
      <c r="J1008" s="1">
        <v>0</v>
      </c>
      <c r="K1008" s="1">
        <v>0</v>
      </c>
      <c r="L1008" s="1">
        <v>90.13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3326.17</v>
      </c>
    </row>
    <row r="1009" spans="1:22" x14ac:dyDescent="0.2">
      <c r="A1009" s="11">
        <v>2448</v>
      </c>
      <c r="B1009" s="1" t="s">
        <v>604</v>
      </c>
      <c r="C1009" s="1">
        <v>1444.5</v>
      </c>
      <c r="D1009" s="1">
        <v>0</v>
      </c>
      <c r="E1009" s="1">
        <v>0</v>
      </c>
      <c r="F1009" s="1">
        <v>0</v>
      </c>
      <c r="G1009" s="1">
        <v>95</v>
      </c>
      <c r="H1009" s="1">
        <v>0</v>
      </c>
      <c r="I1009" s="1">
        <v>0</v>
      </c>
      <c r="J1009" s="1">
        <v>0</v>
      </c>
      <c r="K1009" s="1">
        <v>-118.6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1658.1</v>
      </c>
    </row>
    <row r="1010" spans="1:22" x14ac:dyDescent="0.2">
      <c r="A1010" s="11">
        <v>2503</v>
      </c>
      <c r="B1010" s="1" t="s">
        <v>605</v>
      </c>
      <c r="C1010" s="1">
        <v>1244.6400000000001</v>
      </c>
      <c r="D1010" s="1">
        <v>0</v>
      </c>
      <c r="E1010" s="1">
        <v>0</v>
      </c>
      <c r="F1010" s="1">
        <v>0</v>
      </c>
      <c r="G1010" s="1">
        <v>130</v>
      </c>
      <c r="H1010" s="1">
        <v>0</v>
      </c>
      <c r="I1010" s="1">
        <v>0</v>
      </c>
      <c r="J1010" s="1">
        <v>0</v>
      </c>
      <c r="K1010" s="1">
        <v>-92.22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1466.86</v>
      </c>
    </row>
    <row r="1011" spans="1:22" x14ac:dyDescent="0.2">
      <c r="A1011" s="11">
        <v>2533</v>
      </c>
      <c r="B1011" s="1" t="s">
        <v>606</v>
      </c>
      <c r="C1011" s="1">
        <v>4157.1000000000004</v>
      </c>
      <c r="D1011" s="1">
        <v>0</v>
      </c>
      <c r="E1011" s="1">
        <v>0</v>
      </c>
      <c r="F1011" s="1">
        <v>0</v>
      </c>
      <c r="G1011" s="1">
        <v>165</v>
      </c>
      <c r="H1011" s="1">
        <v>347.92</v>
      </c>
      <c r="I1011" s="1">
        <v>0</v>
      </c>
      <c r="J1011" s="1">
        <v>0</v>
      </c>
      <c r="K1011" s="1">
        <v>0</v>
      </c>
      <c r="L1011" s="1">
        <v>351.64</v>
      </c>
      <c r="M1011" s="1">
        <v>51.57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4266.8100000000004</v>
      </c>
    </row>
    <row r="1012" spans="1:22" x14ac:dyDescent="0.2">
      <c r="A1012" s="11">
        <v>2536</v>
      </c>
      <c r="B1012" s="1" t="s">
        <v>607</v>
      </c>
      <c r="C1012" s="1">
        <v>3111.6</v>
      </c>
      <c r="D1012" s="1">
        <v>0</v>
      </c>
      <c r="E1012" s="1">
        <v>0</v>
      </c>
      <c r="F1012" s="1">
        <v>0</v>
      </c>
      <c r="G1012" s="1">
        <v>150</v>
      </c>
      <c r="H1012" s="1">
        <v>0</v>
      </c>
      <c r="I1012" s="1">
        <v>0</v>
      </c>
      <c r="J1012" s="1">
        <v>0</v>
      </c>
      <c r="K1012" s="1">
        <v>0</v>
      </c>
      <c r="L1012" s="1">
        <v>73.3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3188.3</v>
      </c>
    </row>
    <row r="1013" spans="1:22" x14ac:dyDescent="0.2">
      <c r="A1013" s="11">
        <v>2541</v>
      </c>
      <c r="B1013" s="1" t="s">
        <v>608</v>
      </c>
      <c r="C1013" s="1">
        <v>3111.6</v>
      </c>
      <c r="D1013" s="1">
        <v>0</v>
      </c>
      <c r="E1013" s="1">
        <v>0</v>
      </c>
      <c r="F1013" s="1">
        <v>0</v>
      </c>
      <c r="G1013" s="1">
        <v>150</v>
      </c>
      <c r="H1013" s="1">
        <v>0</v>
      </c>
      <c r="I1013" s="1">
        <v>0</v>
      </c>
      <c r="J1013" s="1">
        <v>0</v>
      </c>
      <c r="K1013" s="1">
        <v>0</v>
      </c>
      <c r="L1013" s="1">
        <v>73.3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3188.3</v>
      </c>
    </row>
    <row r="1014" spans="1:22" x14ac:dyDescent="0.2">
      <c r="A1014" s="11">
        <v>2546</v>
      </c>
      <c r="B1014" s="1" t="s">
        <v>609</v>
      </c>
      <c r="C1014" s="1">
        <v>3111.6</v>
      </c>
      <c r="D1014" s="1">
        <v>0</v>
      </c>
      <c r="E1014" s="1">
        <v>0</v>
      </c>
      <c r="F1014" s="1">
        <v>0</v>
      </c>
      <c r="G1014" s="1">
        <v>95</v>
      </c>
      <c r="H1014" s="1">
        <v>0</v>
      </c>
      <c r="I1014" s="1">
        <v>0</v>
      </c>
      <c r="J1014" s="1">
        <v>0</v>
      </c>
      <c r="K1014" s="1">
        <v>0</v>
      </c>
      <c r="L1014" s="1">
        <v>67.31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3139.29</v>
      </c>
    </row>
    <row r="1015" spans="1:22" x14ac:dyDescent="0.2">
      <c r="A1015" s="11">
        <v>2548</v>
      </c>
      <c r="B1015" s="1" t="s">
        <v>610</v>
      </c>
      <c r="C1015" s="1">
        <v>3111.6</v>
      </c>
      <c r="D1015" s="1">
        <v>0</v>
      </c>
      <c r="E1015" s="1">
        <v>0</v>
      </c>
      <c r="F1015" s="1">
        <v>0</v>
      </c>
      <c r="G1015" s="1">
        <v>95</v>
      </c>
      <c r="H1015" s="1">
        <v>0</v>
      </c>
      <c r="I1015" s="1">
        <v>0</v>
      </c>
      <c r="J1015" s="1">
        <v>0</v>
      </c>
      <c r="K1015" s="1">
        <v>0</v>
      </c>
      <c r="L1015" s="1">
        <v>67.31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3139.29</v>
      </c>
    </row>
    <row r="1016" spans="1:22" x14ac:dyDescent="0.2">
      <c r="A1016" s="11">
        <v>2671</v>
      </c>
      <c r="B1016" s="1" t="s">
        <v>611</v>
      </c>
      <c r="C1016" s="1">
        <v>3111.6</v>
      </c>
      <c r="D1016" s="1">
        <v>0</v>
      </c>
      <c r="E1016" s="1">
        <v>0</v>
      </c>
      <c r="F1016" s="1">
        <v>0</v>
      </c>
      <c r="G1016" s="1">
        <v>95</v>
      </c>
      <c r="H1016" s="1">
        <v>0</v>
      </c>
      <c r="I1016" s="1">
        <v>0</v>
      </c>
      <c r="J1016" s="1">
        <v>0</v>
      </c>
      <c r="K1016" s="1">
        <v>0</v>
      </c>
      <c r="L1016" s="1">
        <v>67.31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3139.29</v>
      </c>
    </row>
    <row r="1017" spans="1:22" x14ac:dyDescent="0.2">
      <c r="A1017" s="11">
        <v>2740</v>
      </c>
      <c r="B1017" s="1" t="s">
        <v>612</v>
      </c>
      <c r="C1017" s="1">
        <v>5157.1499999999996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404.64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4752.51</v>
      </c>
    </row>
    <row r="1018" spans="1:22" x14ac:dyDescent="0.2">
      <c r="A1018" s="11">
        <v>2888</v>
      </c>
      <c r="B1018" s="1" t="s">
        <v>613</v>
      </c>
      <c r="C1018" s="1">
        <v>3111.6</v>
      </c>
      <c r="D1018" s="1">
        <v>0</v>
      </c>
      <c r="E1018" s="1">
        <v>0</v>
      </c>
      <c r="F1018" s="1">
        <v>0</v>
      </c>
      <c r="G1018" s="1">
        <v>80</v>
      </c>
      <c r="H1018" s="1">
        <v>0</v>
      </c>
      <c r="I1018" s="1">
        <v>0</v>
      </c>
      <c r="J1018" s="1">
        <v>0</v>
      </c>
      <c r="K1018" s="1">
        <v>0</v>
      </c>
      <c r="L1018" s="1">
        <v>65.680000000000007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3125.92</v>
      </c>
    </row>
    <row r="1019" spans="1:22" x14ac:dyDescent="0.2">
      <c r="A1019" s="11">
        <v>2889</v>
      </c>
      <c r="B1019" s="1" t="s">
        <v>614</v>
      </c>
      <c r="C1019" s="1">
        <v>3111.6</v>
      </c>
      <c r="D1019" s="1">
        <v>0</v>
      </c>
      <c r="E1019" s="1">
        <v>0</v>
      </c>
      <c r="F1019" s="1">
        <v>0</v>
      </c>
      <c r="G1019" s="1">
        <v>80</v>
      </c>
      <c r="H1019" s="1">
        <v>0</v>
      </c>
      <c r="I1019" s="1">
        <v>0</v>
      </c>
      <c r="J1019" s="1">
        <v>0</v>
      </c>
      <c r="K1019" s="1">
        <v>0</v>
      </c>
      <c r="L1019" s="1">
        <v>65.680000000000007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945</v>
      </c>
      <c r="T1019" s="1">
        <v>0</v>
      </c>
      <c r="U1019" s="1">
        <v>0</v>
      </c>
      <c r="V1019" s="1">
        <v>2180.92</v>
      </c>
    </row>
    <row r="1020" spans="1:22" x14ac:dyDescent="0.2">
      <c r="A1020" s="11">
        <v>2946</v>
      </c>
      <c r="B1020" s="1" t="s">
        <v>615</v>
      </c>
      <c r="C1020" s="1">
        <v>3111.6</v>
      </c>
      <c r="D1020" s="1">
        <v>0</v>
      </c>
      <c r="E1020" s="1">
        <v>0</v>
      </c>
      <c r="F1020" s="1">
        <v>0</v>
      </c>
      <c r="G1020" s="1">
        <v>80</v>
      </c>
      <c r="H1020" s="1">
        <v>0</v>
      </c>
      <c r="I1020" s="1">
        <v>0</v>
      </c>
      <c r="J1020" s="1">
        <v>0</v>
      </c>
      <c r="K1020" s="1">
        <v>0</v>
      </c>
      <c r="L1020" s="1">
        <v>65.680000000000007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3125.92</v>
      </c>
    </row>
    <row r="1021" spans="1:22" x14ac:dyDescent="0.2">
      <c r="A1021" s="11">
        <v>2954</v>
      </c>
      <c r="B1021" s="1" t="s">
        <v>616</v>
      </c>
      <c r="C1021" s="1">
        <v>3111.6</v>
      </c>
      <c r="D1021" s="1">
        <v>0</v>
      </c>
      <c r="E1021" s="1">
        <v>0</v>
      </c>
      <c r="F1021" s="1">
        <v>0</v>
      </c>
      <c r="G1021" s="1">
        <v>80</v>
      </c>
      <c r="H1021" s="1">
        <v>0</v>
      </c>
      <c r="I1021" s="1">
        <v>0</v>
      </c>
      <c r="J1021" s="1">
        <v>0</v>
      </c>
      <c r="K1021" s="1">
        <v>0</v>
      </c>
      <c r="L1021" s="1">
        <v>65.680000000000007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3125.92</v>
      </c>
    </row>
    <row r="1022" spans="1:22" x14ac:dyDescent="0.2">
      <c r="A1022" s="11">
        <v>2955</v>
      </c>
      <c r="B1022" s="1" t="s">
        <v>617</v>
      </c>
      <c r="C1022" s="1">
        <v>3111.6</v>
      </c>
      <c r="D1022" s="1">
        <v>0</v>
      </c>
      <c r="E1022" s="1">
        <v>0</v>
      </c>
      <c r="F1022" s="1">
        <v>0</v>
      </c>
      <c r="G1022" s="1">
        <v>80</v>
      </c>
      <c r="H1022" s="1">
        <v>0</v>
      </c>
      <c r="I1022" s="1">
        <v>0</v>
      </c>
      <c r="J1022" s="1">
        <v>0</v>
      </c>
      <c r="K1022" s="1">
        <v>0</v>
      </c>
      <c r="L1022" s="1">
        <v>65.680000000000007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3125.92</v>
      </c>
    </row>
    <row r="1023" spans="1:22" x14ac:dyDescent="0.2">
      <c r="A1023" s="11">
        <v>3164</v>
      </c>
      <c r="B1023" s="1" t="s">
        <v>618</v>
      </c>
      <c r="C1023" s="1">
        <v>3111.6</v>
      </c>
      <c r="D1023" s="1">
        <v>0</v>
      </c>
      <c r="E1023" s="1">
        <v>0</v>
      </c>
      <c r="F1023" s="1">
        <v>0</v>
      </c>
      <c r="G1023" s="1">
        <v>80</v>
      </c>
      <c r="H1023" s="1">
        <v>0</v>
      </c>
      <c r="I1023" s="1">
        <v>0</v>
      </c>
      <c r="J1023" s="1">
        <v>0</v>
      </c>
      <c r="K1023" s="1">
        <v>0</v>
      </c>
      <c r="L1023" s="1">
        <v>65.680000000000007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3125.92</v>
      </c>
    </row>
    <row r="1024" spans="1:22" x14ac:dyDescent="0.2">
      <c r="A1024" s="11">
        <v>3191</v>
      </c>
      <c r="B1024" s="1" t="s">
        <v>619</v>
      </c>
      <c r="C1024" s="1">
        <v>3111.6</v>
      </c>
      <c r="D1024" s="1">
        <v>0</v>
      </c>
      <c r="E1024" s="1">
        <v>0</v>
      </c>
      <c r="F1024" s="1">
        <v>0</v>
      </c>
      <c r="G1024" s="1">
        <v>80</v>
      </c>
      <c r="H1024" s="1">
        <v>0</v>
      </c>
      <c r="I1024" s="1">
        <v>0</v>
      </c>
      <c r="J1024" s="1">
        <v>0</v>
      </c>
      <c r="K1024" s="1">
        <v>0</v>
      </c>
      <c r="L1024" s="1">
        <v>65.680000000000007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3125.92</v>
      </c>
    </row>
    <row r="1025" spans="1:22" x14ac:dyDescent="0.2">
      <c r="A1025" s="11">
        <v>3242</v>
      </c>
      <c r="B1025" s="1" t="s">
        <v>620</v>
      </c>
      <c r="C1025" s="1">
        <v>4858.05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372.09</v>
      </c>
      <c r="M1025" s="1">
        <v>0</v>
      </c>
      <c r="N1025" s="1">
        <v>0</v>
      </c>
      <c r="O1025" s="1">
        <v>625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3860.96</v>
      </c>
    </row>
    <row r="1026" spans="1:22" x14ac:dyDescent="0.2">
      <c r="A1026" s="11">
        <v>3284</v>
      </c>
      <c r="B1026" s="1" t="s">
        <v>621</v>
      </c>
      <c r="C1026" s="1">
        <v>7462.2</v>
      </c>
      <c r="D1026" s="1">
        <v>0</v>
      </c>
      <c r="E1026" s="1">
        <v>0</v>
      </c>
      <c r="F1026" s="1">
        <v>0</v>
      </c>
      <c r="G1026" s="1">
        <v>80</v>
      </c>
      <c r="H1026" s="1">
        <v>0</v>
      </c>
      <c r="I1026" s="1">
        <v>0</v>
      </c>
      <c r="J1026" s="1">
        <v>0</v>
      </c>
      <c r="K1026" s="1">
        <v>0</v>
      </c>
      <c r="L1026" s="1">
        <v>791.42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3017</v>
      </c>
      <c r="S1026" s="1">
        <v>0</v>
      </c>
      <c r="T1026" s="1">
        <v>0</v>
      </c>
      <c r="U1026" s="1">
        <v>0</v>
      </c>
      <c r="V1026" s="1">
        <v>3733.78</v>
      </c>
    </row>
    <row r="1027" spans="1:22" x14ac:dyDescent="0.2">
      <c r="A1027" s="11">
        <v>3414</v>
      </c>
      <c r="B1027" s="1" t="s">
        <v>622</v>
      </c>
      <c r="C1027" s="1">
        <v>1428.45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-125.71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1554.16</v>
      </c>
    </row>
    <row r="1028" spans="1:22" x14ac:dyDescent="0.2">
      <c r="A1028" s="11">
        <v>3417</v>
      </c>
      <c r="B1028" s="1" t="s">
        <v>623</v>
      </c>
      <c r="C1028" s="1">
        <v>3111.6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3111.6</v>
      </c>
    </row>
    <row r="1029" spans="1:22" x14ac:dyDescent="0.2">
      <c r="A1029" s="11">
        <v>3470</v>
      </c>
      <c r="B1029" s="1" t="s">
        <v>624</v>
      </c>
      <c r="C1029" s="1">
        <v>3111.6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3111.6</v>
      </c>
    </row>
    <row r="1030" spans="1:22" s="17" customFormat="1" x14ac:dyDescent="0.2">
      <c r="A1030" s="9" t="s">
        <v>39</v>
      </c>
      <c r="B1030" s="4"/>
      <c r="C1030" s="4" t="s">
        <v>40</v>
      </c>
      <c r="D1030" s="4" t="s">
        <v>40</v>
      </c>
      <c r="E1030" s="4" t="s">
        <v>40</v>
      </c>
      <c r="F1030" s="4" t="s">
        <v>40</v>
      </c>
      <c r="G1030" s="4" t="s">
        <v>40</v>
      </c>
      <c r="H1030" s="4" t="s">
        <v>40</v>
      </c>
      <c r="I1030" s="4" t="s">
        <v>40</v>
      </c>
      <c r="J1030" s="4" t="s">
        <v>40</v>
      </c>
      <c r="K1030" s="4" t="s">
        <v>40</v>
      </c>
      <c r="L1030" s="4" t="s">
        <v>40</v>
      </c>
      <c r="M1030" s="4" t="s">
        <v>40</v>
      </c>
      <c r="N1030" s="4" t="s">
        <v>40</v>
      </c>
      <c r="O1030" s="4" t="s">
        <v>40</v>
      </c>
      <c r="P1030" s="4" t="s">
        <v>40</v>
      </c>
      <c r="Q1030" s="4" t="s">
        <v>40</v>
      </c>
      <c r="R1030" s="4" t="s">
        <v>40</v>
      </c>
      <c r="S1030" s="4" t="s">
        <v>40</v>
      </c>
      <c r="T1030" s="4" t="s">
        <v>40</v>
      </c>
      <c r="U1030" s="4" t="s">
        <v>40</v>
      </c>
      <c r="V1030" s="4" t="s">
        <v>40</v>
      </c>
    </row>
    <row r="1031" spans="1:22" x14ac:dyDescent="0.2">
      <c r="A1031" s="2"/>
      <c r="B1031" s="1"/>
      <c r="C1031" s="10">
        <v>107503.75</v>
      </c>
      <c r="D1031" s="10">
        <v>0</v>
      </c>
      <c r="E1031" s="10">
        <v>0</v>
      </c>
      <c r="F1031" s="10">
        <v>0</v>
      </c>
      <c r="G1031" s="10">
        <v>2765</v>
      </c>
      <c r="H1031" s="10">
        <v>2988.09</v>
      </c>
      <c r="I1031" s="10">
        <v>0</v>
      </c>
      <c r="J1031" s="10">
        <v>0</v>
      </c>
      <c r="K1031" s="10">
        <v>-336.53</v>
      </c>
      <c r="L1031" s="10">
        <v>5610.55</v>
      </c>
      <c r="M1031" s="10">
        <v>400.64</v>
      </c>
      <c r="N1031" s="10">
        <v>0</v>
      </c>
      <c r="O1031" s="10">
        <v>625</v>
      </c>
      <c r="P1031" s="10">
        <v>0</v>
      </c>
      <c r="Q1031" s="10">
        <v>0</v>
      </c>
      <c r="R1031" s="10">
        <v>3017</v>
      </c>
      <c r="S1031" s="10">
        <v>2994</v>
      </c>
      <c r="T1031" s="10">
        <v>0</v>
      </c>
      <c r="U1031" s="10">
        <v>917.7</v>
      </c>
      <c r="V1031" s="10">
        <v>100028.48</v>
      </c>
    </row>
    <row r="1032" spans="1:22" ht="18" customHeight="1" x14ac:dyDescent="0.25">
      <c r="A1032" s="5"/>
      <c r="B1032" s="20" t="s">
        <v>779</v>
      </c>
      <c r="C1032" s="21"/>
      <c r="D1032" s="21"/>
      <c r="E1032" s="2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24.95" customHeight="1" x14ac:dyDescent="0.2">
      <c r="A1033" s="22" t="s">
        <v>0</v>
      </c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</row>
    <row r="1034" spans="1:22" ht="15" x14ac:dyDescent="0.2">
      <c r="A1034" s="23" t="s">
        <v>781</v>
      </c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</row>
    <row r="1035" spans="1:22" ht="15" customHeight="1" x14ac:dyDescent="0.2">
      <c r="A1035" s="19" t="s">
        <v>1</v>
      </c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</row>
    <row r="1036" spans="1:22" x14ac:dyDescent="0.2">
      <c r="A1036" s="2"/>
      <c r="B1036" s="3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s="16" customFormat="1" ht="34.5" thickBot="1" x14ac:dyDescent="0.3">
      <c r="A1037" s="12" t="s">
        <v>782</v>
      </c>
      <c r="B1037" s="13" t="s">
        <v>2</v>
      </c>
      <c r="C1037" s="13" t="s">
        <v>3</v>
      </c>
      <c r="D1037" s="13" t="s">
        <v>4</v>
      </c>
      <c r="E1037" s="13" t="s">
        <v>5</v>
      </c>
      <c r="F1037" s="13" t="s">
        <v>6</v>
      </c>
      <c r="G1037" s="13" t="s">
        <v>7</v>
      </c>
      <c r="H1037" s="13" t="s">
        <v>8</v>
      </c>
      <c r="I1037" s="13" t="s">
        <v>9</v>
      </c>
      <c r="J1037" s="13" t="s">
        <v>10</v>
      </c>
      <c r="K1037" s="13" t="s">
        <v>11</v>
      </c>
      <c r="L1037" s="13" t="s">
        <v>12</v>
      </c>
      <c r="M1037" s="13" t="s">
        <v>13</v>
      </c>
      <c r="N1037" s="13" t="s">
        <v>14</v>
      </c>
      <c r="O1037" s="13" t="s">
        <v>15</v>
      </c>
      <c r="P1037" s="13" t="s">
        <v>16</v>
      </c>
      <c r="Q1037" s="13" t="s">
        <v>17</v>
      </c>
      <c r="R1037" s="13" t="s">
        <v>18</v>
      </c>
      <c r="S1037" s="13" t="s">
        <v>19</v>
      </c>
      <c r="T1037" s="13" t="s">
        <v>20</v>
      </c>
      <c r="U1037" s="13" t="s">
        <v>21</v>
      </c>
      <c r="V1037" s="14" t="s">
        <v>22</v>
      </c>
    </row>
    <row r="1038" spans="1:22" ht="12" thickTop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x14ac:dyDescent="0.2">
      <c r="A1039" s="7" t="s">
        <v>780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x14ac:dyDescent="0.2">
      <c r="A1040" s="7" t="s">
        <v>23</v>
      </c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x14ac:dyDescent="0.2">
      <c r="A1042" s="6" t="s">
        <v>625</v>
      </c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x14ac:dyDescent="0.2">
      <c r="A1043" s="11">
        <v>2454</v>
      </c>
      <c r="B1043" s="1" t="s">
        <v>626</v>
      </c>
      <c r="C1043" s="1">
        <v>3226.05</v>
      </c>
      <c r="D1043" s="1">
        <v>0</v>
      </c>
      <c r="E1043" s="1">
        <v>0</v>
      </c>
      <c r="F1043" s="1">
        <v>0</v>
      </c>
      <c r="G1043" s="1">
        <v>95</v>
      </c>
      <c r="H1043" s="1">
        <v>0</v>
      </c>
      <c r="I1043" s="1">
        <v>0</v>
      </c>
      <c r="J1043" s="1">
        <v>0</v>
      </c>
      <c r="K1043" s="1">
        <v>0</v>
      </c>
      <c r="L1043" s="1">
        <v>79.77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401</v>
      </c>
      <c r="T1043" s="1">
        <v>0</v>
      </c>
      <c r="U1043" s="1">
        <v>0</v>
      </c>
      <c r="V1043" s="1">
        <v>2840.28</v>
      </c>
    </row>
    <row r="1044" spans="1:22" x14ac:dyDescent="0.2">
      <c r="A1044" s="11">
        <v>3254</v>
      </c>
      <c r="B1044" s="1" t="s">
        <v>627</v>
      </c>
      <c r="C1044" s="1">
        <v>7619.7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805.31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6814.39</v>
      </c>
    </row>
    <row r="1045" spans="1:22" x14ac:dyDescent="0.2">
      <c r="A1045" s="11">
        <v>3367</v>
      </c>
      <c r="B1045" s="1" t="s">
        <v>628</v>
      </c>
      <c r="C1045" s="1">
        <v>3111.6</v>
      </c>
      <c r="D1045" s="1">
        <v>0</v>
      </c>
      <c r="E1045" s="1">
        <v>0</v>
      </c>
      <c r="F1045" s="1">
        <v>0</v>
      </c>
      <c r="G1045" s="1">
        <v>80</v>
      </c>
      <c r="H1045" s="1">
        <v>0</v>
      </c>
      <c r="I1045" s="1">
        <v>0</v>
      </c>
      <c r="J1045" s="1">
        <v>0</v>
      </c>
      <c r="K1045" s="1">
        <v>0</v>
      </c>
      <c r="L1045" s="1">
        <v>65.680000000000007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3125.92</v>
      </c>
    </row>
    <row r="1046" spans="1:22" x14ac:dyDescent="0.2">
      <c r="A1046" s="11">
        <v>3637</v>
      </c>
      <c r="B1046" s="1" t="s">
        <v>629</v>
      </c>
      <c r="C1046" s="1">
        <v>641.54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-176.27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817.81</v>
      </c>
    </row>
    <row r="1047" spans="1:22" s="17" customFormat="1" x14ac:dyDescent="0.2">
      <c r="A1047" s="9" t="s">
        <v>39</v>
      </c>
      <c r="B1047" s="4"/>
      <c r="C1047" s="4" t="s">
        <v>40</v>
      </c>
      <c r="D1047" s="4" t="s">
        <v>40</v>
      </c>
      <c r="E1047" s="4" t="s">
        <v>40</v>
      </c>
      <c r="F1047" s="4" t="s">
        <v>40</v>
      </c>
      <c r="G1047" s="4" t="s">
        <v>40</v>
      </c>
      <c r="H1047" s="4" t="s">
        <v>40</v>
      </c>
      <c r="I1047" s="4" t="s">
        <v>40</v>
      </c>
      <c r="J1047" s="4" t="s">
        <v>40</v>
      </c>
      <c r="K1047" s="4" t="s">
        <v>40</v>
      </c>
      <c r="L1047" s="4" t="s">
        <v>40</v>
      </c>
      <c r="M1047" s="4" t="s">
        <v>40</v>
      </c>
      <c r="N1047" s="4" t="s">
        <v>40</v>
      </c>
      <c r="O1047" s="4" t="s">
        <v>40</v>
      </c>
      <c r="P1047" s="4" t="s">
        <v>40</v>
      </c>
      <c r="Q1047" s="4" t="s">
        <v>40</v>
      </c>
      <c r="R1047" s="4" t="s">
        <v>40</v>
      </c>
      <c r="S1047" s="4" t="s">
        <v>40</v>
      </c>
      <c r="T1047" s="4" t="s">
        <v>40</v>
      </c>
      <c r="U1047" s="4" t="s">
        <v>40</v>
      </c>
      <c r="V1047" s="4" t="s">
        <v>40</v>
      </c>
    </row>
    <row r="1048" spans="1:22" x14ac:dyDescent="0.2">
      <c r="A1048" s="2"/>
      <c r="B1048" s="1"/>
      <c r="C1048" s="10">
        <v>14598.89</v>
      </c>
      <c r="D1048" s="10">
        <v>0</v>
      </c>
      <c r="E1048" s="10">
        <v>0</v>
      </c>
      <c r="F1048" s="10">
        <v>0</v>
      </c>
      <c r="G1048" s="10">
        <v>175</v>
      </c>
      <c r="H1048" s="10">
        <v>0</v>
      </c>
      <c r="I1048" s="10">
        <v>0</v>
      </c>
      <c r="J1048" s="10">
        <v>0</v>
      </c>
      <c r="K1048" s="10">
        <v>-176.27</v>
      </c>
      <c r="L1048" s="10">
        <v>950.76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401</v>
      </c>
      <c r="T1048" s="10">
        <v>0</v>
      </c>
      <c r="U1048" s="10">
        <v>0</v>
      </c>
      <c r="V1048" s="10">
        <v>13598.4</v>
      </c>
    </row>
    <row r="1049" spans="1:22" ht="18" customHeight="1" x14ac:dyDescent="0.25">
      <c r="A1049" s="5"/>
      <c r="B1049" s="20" t="s">
        <v>779</v>
      </c>
      <c r="C1049" s="21"/>
      <c r="D1049" s="21"/>
      <c r="E1049" s="2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24.95" customHeight="1" x14ac:dyDescent="0.2">
      <c r="A1050" s="22" t="s">
        <v>0</v>
      </c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</row>
    <row r="1051" spans="1:22" ht="15" x14ac:dyDescent="0.2">
      <c r="A1051" s="23" t="s">
        <v>781</v>
      </c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</row>
    <row r="1052" spans="1:22" ht="15" customHeight="1" x14ac:dyDescent="0.2">
      <c r="A1052" s="19" t="s">
        <v>1</v>
      </c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</row>
    <row r="1053" spans="1:22" x14ac:dyDescent="0.2">
      <c r="A1053" s="2"/>
      <c r="B1053" s="3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s="16" customFormat="1" ht="34.5" thickBot="1" x14ac:dyDescent="0.3">
      <c r="A1054" s="12" t="s">
        <v>782</v>
      </c>
      <c r="B1054" s="13" t="s">
        <v>2</v>
      </c>
      <c r="C1054" s="13" t="s">
        <v>3</v>
      </c>
      <c r="D1054" s="13" t="s">
        <v>4</v>
      </c>
      <c r="E1054" s="13" t="s">
        <v>5</v>
      </c>
      <c r="F1054" s="13" t="s">
        <v>6</v>
      </c>
      <c r="G1054" s="13" t="s">
        <v>7</v>
      </c>
      <c r="H1054" s="13" t="s">
        <v>8</v>
      </c>
      <c r="I1054" s="13" t="s">
        <v>9</v>
      </c>
      <c r="J1054" s="13" t="s">
        <v>10</v>
      </c>
      <c r="K1054" s="13" t="s">
        <v>11</v>
      </c>
      <c r="L1054" s="13" t="s">
        <v>12</v>
      </c>
      <c r="M1054" s="13" t="s">
        <v>13</v>
      </c>
      <c r="N1054" s="13" t="s">
        <v>14</v>
      </c>
      <c r="O1054" s="13" t="s">
        <v>15</v>
      </c>
      <c r="P1054" s="13" t="s">
        <v>16</v>
      </c>
      <c r="Q1054" s="13" t="s">
        <v>17</v>
      </c>
      <c r="R1054" s="13" t="s">
        <v>18</v>
      </c>
      <c r="S1054" s="13" t="s">
        <v>19</v>
      </c>
      <c r="T1054" s="13" t="s">
        <v>20</v>
      </c>
      <c r="U1054" s="13" t="s">
        <v>21</v>
      </c>
      <c r="V1054" s="14" t="s">
        <v>22</v>
      </c>
    </row>
    <row r="1055" spans="1:22" ht="12" thickTop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x14ac:dyDescent="0.2">
      <c r="A1056" s="7" t="s">
        <v>780</v>
      </c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x14ac:dyDescent="0.2">
      <c r="A1057" s="7" t="s">
        <v>23</v>
      </c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x14ac:dyDescent="0.2">
      <c r="A1059" s="6" t="s">
        <v>630</v>
      </c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x14ac:dyDescent="0.2">
      <c r="A1060" s="11">
        <v>1623</v>
      </c>
      <c r="B1060" s="1" t="s">
        <v>631</v>
      </c>
      <c r="C1060" s="1">
        <v>4718.25</v>
      </c>
      <c r="D1060" s="1">
        <v>1258.2</v>
      </c>
      <c r="E1060" s="1">
        <v>0</v>
      </c>
      <c r="F1060" s="1">
        <v>0</v>
      </c>
      <c r="G1060" s="1">
        <v>110</v>
      </c>
      <c r="H1060" s="1">
        <v>0</v>
      </c>
      <c r="I1060" s="1">
        <v>250</v>
      </c>
      <c r="J1060" s="1">
        <v>0</v>
      </c>
      <c r="K1060" s="1">
        <v>0</v>
      </c>
      <c r="L1060" s="1">
        <v>475.58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1290</v>
      </c>
      <c r="T1060" s="1">
        <v>0</v>
      </c>
      <c r="U1060" s="1">
        <v>0</v>
      </c>
      <c r="V1060" s="1">
        <v>4570.87</v>
      </c>
    </row>
    <row r="1061" spans="1:22" x14ac:dyDescent="0.2">
      <c r="A1061" s="11">
        <v>2032</v>
      </c>
      <c r="B1061" s="1" t="s">
        <v>632</v>
      </c>
      <c r="C1061" s="1">
        <v>3111.6</v>
      </c>
      <c r="D1061" s="1">
        <v>0</v>
      </c>
      <c r="E1061" s="1">
        <v>0</v>
      </c>
      <c r="F1061" s="1">
        <v>0</v>
      </c>
      <c r="G1061" s="1">
        <v>95</v>
      </c>
      <c r="H1061" s="1">
        <v>0</v>
      </c>
      <c r="I1061" s="1">
        <v>0</v>
      </c>
      <c r="J1061" s="1">
        <v>0</v>
      </c>
      <c r="K1061" s="1">
        <v>0</v>
      </c>
      <c r="L1061" s="1">
        <v>67.31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3139.29</v>
      </c>
    </row>
    <row r="1062" spans="1:22" x14ac:dyDescent="0.2">
      <c r="A1062" s="11">
        <v>3163</v>
      </c>
      <c r="B1062" s="1" t="s">
        <v>633</v>
      </c>
      <c r="C1062" s="1">
        <v>3111.6</v>
      </c>
      <c r="D1062" s="1">
        <v>829.76</v>
      </c>
      <c r="E1062" s="1">
        <v>200</v>
      </c>
      <c r="F1062" s="1">
        <v>0</v>
      </c>
      <c r="G1062" s="1">
        <v>80</v>
      </c>
      <c r="H1062" s="1">
        <v>0</v>
      </c>
      <c r="I1062" s="1">
        <v>250</v>
      </c>
      <c r="J1062" s="1">
        <v>0</v>
      </c>
      <c r="K1062" s="1">
        <v>0</v>
      </c>
      <c r="L1062" s="1">
        <v>132.37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4338.99</v>
      </c>
    </row>
    <row r="1063" spans="1:22" x14ac:dyDescent="0.2">
      <c r="A1063" s="11">
        <v>3415</v>
      </c>
      <c r="B1063" s="1" t="s">
        <v>634</v>
      </c>
      <c r="C1063" s="1">
        <v>8942.4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1087.07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7855.33</v>
      </c>
    </row>
    <row r="1064" spans="1:22" x14ac:dyDescent="0.2">
      <c r="A1064" s="11">
        <v>3667</v>
      </c>
      <c r="B1064" s="1" t="s">
        <v>635</v>
      </c>
      <c r="C1064" s="1">
        <v>3402.6</v>
      </c>
      <c r="D1064" s="1">
        <v>907.36</v>
      </c>
      <c r="E1064" s="1">
        <v>200</v>
      </c>
      <c r="F1064" s="1">
        <v>0</v>
      </c>
      <c r="G1064" s="1">
        <v>0</v>
      </c>
      <c r="H1064" s="1">
        <v>0</v>
      </c>
      <c r="I1064" s="1">
        <v>250</v>
      </c>
      <c r="J1064" s="1">
        <v>0</v>
      </c>
      <c r="K1064" s="1">
        <v>0</v>
      </c>
      <c r="L1064" s="1">
        <v>312.06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4447.8999999999996</v>
      </c>
    </row>
    <row r="1065" spans="1:22" x14ac:dyDescent="0.2">
      <c r="A1065" s="11">
        <v>3882</v>
      </c>
      <c r="B1065" s="1" t="s">
        <v>636</v>
      </c>
      <c r="C1065" s="1">
        <v>7369.5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760.47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6609.03</v>
      </c>
    </row>
    <row r="1066" spans="1:22" x14ac:dyDescent="0.2">
      <c r="A1066" s="11">
        <v>3888</v>
      </c>
      <c r="B1066" s="1" t="s">
        <v>637</v>
      </c>
      <c r="C1066" s="1">
        <v>3799.95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256.97000000000003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3542.98</v>
      </c>
    </row>
    <row r="1067" spans="1:22" s="17" customFormat="1" x14ac:dyDescent="0.2">
      <c r="A1067" s="9" t="s">
        <v>39</v>
      </c>
      <c r="B1067" s="4"/>
      <c r="C1067" s="4" t="s">
        <v>40</v>
      </c>
      <c r="D1067" s="4" t="s">
        <v>40</v>
      </c>
      <c r="E1067" s="4" t="s">
        <v>40</v>
      </c>
      <c r="F1067" s="4" t="s">
        <v>40</v>
      </c>
      <c r="G1067" s="4" t="s">
        <v>40</v>
      </c>
      <c r="H1067" s="4" t="s">
        <v>40</v>
      </c>
      <c r="I1067" s="4" t="s">
        <v>40</v>
      </c>
      <c r="J1067" s="4" t="s">
        <v>40</v>
      </c>
      <c r="K1067" s="4" t="s">
        <v>40</v>
      </c>
      <c r="L1067" s="4" t="s">
        <v>40</v>
      </c>
      <c r="M1067" s="4" t="s">
        <v>40</v>
      </c>
      <c r="N1067" s="4" t="s">
        <v>40</v>
      </c>
      <c r="O1067" s="4" t="s">
        <v>40</v>
      </c>
      <c r="P1067" s="4" t="s">
        <v>40</v>
      </c>
      <c r="Q1067" s="4" t="s">
        <v>40</v>
      </c>
      <c r="R1067" s="4" t="s">
        <v>40</v>
      </c>
      <c r="S1067" s="4" t="s">
        <v>40</v>
      </c>
      <c r="T1067" s="4" t="s">
        <v>40</v>
      </c>
      <c r="U1067" s="4" t="s">
        <v>40</v>
      </c>
      <c r="V1067" s="4" t="s">
        <v>40</v>
      </c>
    </row>
    <row r="1068" spans="1:22" x14ac:dyDescent="0.2">
      <c r="A1068" s="2"/>
      <c r="B1068" s="1"/>
      <c r="C1068" s="10">
        <v>34455.9</v>
      </c>
      <c r="D1068" s="10">
        <v>2995.32</v>
      </c>
      <c r="E1068" s="10">
        <v>400</v>
      </c>
      <c r="F1068" s="10">
        <v>0</v>
      </c>
      <c r="G1068" s="10">
        <v>285</v>
      </c>
      <c r="H1068" s="10">
        <v>0</v>
      </c>
      <c r="I1068" s="10">
        <v>750</v>
      </c>
      <c r="J1068" s="10">
        <v>0</v>
      </c>
      <c r="K1068" s="10">
        <v>0</v>
      </c>
      <c r="L1068" s="10">
        <v>3091.83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1290</v>
      </c>
      <c r="T1068" s="10">
        <v>0</v>
      </c>
      <c r="U1068" s="10">
        <v>0</v>
      </c>
      <c r="V1068" s="10">
        <v>34504.39</v>
      </c>
    </row>
    <row r="1069" spans="1:22" ht="18" customHeight="1" x14ac:dyDescent="0.25">
      <c r="A1069" s="5"/>
      <c r="B1069" s="20" t="s">
        <v>779</v>
      </c>
      <c r="C1069" s="21"/>
      <c r="D1069" s="21"/>
      <c r="E1069" s="2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24.95" customHeight="1" x14ac:dyDescent="0.2">
      <c r="A1070" s="22" t="s">
        <v>0</v>
      </c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</row>
    <row r="1071" spans="1:22" ht="15" x14ac:dyDescent="0.2">
      <c r="A1071" s="23" t="s">
        <v>781</v>
      </c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</row>
    <row r="1072" spans="1:22" ht="15" customHeight="1" x14ac:dyDescent="0.2">
      <c r="A1072" s="19" t="s">
        <v>1</v>
      </c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</row>
    <row r="1073" spans="1:22" x14ac:dyDescent="0.2">
      <c r="A1073" s="2"/>
      <c r="B1073" s="3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s="16" customFormat="1" ht="34.5" thickBot="1" x14ac:dyDescent="0.3">
      <c r="A1074" s="12" t="s">
        <v>782</v>
      </c>
      <c r="B1074" s="13" t="s">
        <v>2</v>
      </c>
      <c r="C1074" s="13" t="s">
        <v>3</v>
      </c>
      <c r="D1074" s="13" t="s">
        <v>4</v>
      </c>
      <c r="E1074" s="13" t="s">
        <v>5</v>
      </c>
      <c r="F1074" s="13" t="s">
        <v>6</v>
      </c>
      <c r="G1074" s="13" t="s">
        <v>7</v>
      </c>
      <c r="H1074" s="13" t="s">
        <v>8</v>
      </c>
      <c r="I1074" s="13" t="s">
        <v>9</v>
      </c>
      <c r="J1074" s="13" t="s">
        <v>10</v>
      </c>
      <c r="K1074" s="13" t="s">
        <v>11</v>
      </c>
      <c r="L1074" s="13" t="s">
        <v>12</v>
      </c>
      <c r="M1074" s="13" t="s">
        <v>13</v>
      </c>
      <c r="N1074" s="13" t="s">
        <v>14</v>
      </c>
      <c r="O1074" s="13" t="s">
        <v>15</v>
      </c>
      <c r="P1074" s="13" t="s">
        <v>16</v>
      </c>
      <c r="Q1074" s="13" t="s">
        <v>17</v>
      </c>
      <c r="R1074" s="13" t="s">
        <v>18</v>
      </c>
      <c r="S1074" s="13" t="s">
        <v>19</v>
      </c>
      <c r="T1074" s="13" t="s">
        <v>20</v>
      </c>
      <c r="U1074" s="13" t="s">
        <v>21</v>
      </c>
      <c r="V1074" s="14" t="s">
        <v>22</v>
      </c>
    </row>
    <row r="1075" spans="1:22" ht="12" thickTop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x14ac:dyDescent="0.2">
      <c r="A1076" s="7" t="s">
        <v>780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x14ac:dyDescent="0.2">
      <c r="A1077" s="7" t="s">
        <v>23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x14ac:dyDescent="0.2">
      <c r="A1079" s="6" t="s">
        <v>638</v>
      </c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x14ac:dyDescent="0.2">
      <c r="A1080" s="11">
        <v>1562</v>
      </c>
      <c r="B1080" s="1" t="s">
        <v>639</v>
      </c>
      <c r="C1080" s="1">
        <v>3547.05</v>
      </c>
      <c r="D1080" s="1">
        <v>0</v>
      </c>
      <c r="E1080" s="1">
        <v>0</v>
      </c>
      <c r="F1080" s="1">
        <v>0</v>
      </c>
      <c r="G1080" s="1">
        <v>110</v>
      </c>
      <c r="H1080" s="1">
        <v>0</v>
      </c>
      <c r="I1080" s="1">
        <v>0</v>
      </c>
      <c r="J1080" s="1">
        <v>0</v>
      </c>
      <c r="K1080" s="1">
        <v>0</v>
      </c>
      <c r="L1080" s="1">
        <v>241.42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1023.02</v>
      </c>
      <c r="V1080" s="1">
        <v>2392.61</v>
      </c>
    </row>
    <row r="1081" spans="1:22" s="17" customFormat="1" x14ac:dyDescent="0.2">
      <c r="A1081" s="9" t="s">
        <v>39</v>
      </c>
      <c r="B1081" s="4"/>
      <c r="C1081" s="4" t="s">
        <v>40</v>
      </c>
      <c r="D1081" s="4" t="s">
        <v>40</v>
      </c>
      <c r="E1081" s="4" t="s">
        <v>40</v>
      </c>
      <c r="F1081" s="4" t="s">
        <v>40</v>
      </c>
      <c r="G1081" s="4" t="s">
        <v>40</v>
      </c>
      <c r="H1081" s="4" t="s">
        <v>40</v>
      </c>
      <c r="I1081" s="4" t="s">
        <v>40</v>
      </c>
      <c r="J1081" s="4" t="s">
        <v>40</v>
      </c>
      <c r="K1081" s="4" t="s">
        <v>40</v>
      </c>
      <c r="L1081" s="4" t="s">
        <v>40</v>
      </c>
      <c r="M1081" s="4" t="s">
        <v>40</v>
      </c>
      <c r="N1081" s="4" t="s">
        <v>40</v>
      </c>
      <c r="O1081" s="4" t="s">
        <v>40</v>
      </c>
      <c r="P1081" s="4" t="s">
        <v>40</v>
      </c>
      <c r="Q1081" s="4" t="s">
        <v>40</v>
      </c>
      <c r="R1081" s="4" t="s">
        <v>40</v>
      </c>
      <c r="S1081" s="4" t="s">
        <v>40</v>
      </c>
      <c r="T1081" s="4" t="s">
        <v>40</v>
      </c>
      <c r="U1081" s="4" t="s">
        <v>40</v>
      </c>
      <c r="V1081" s="4" t="s">
        <v>40</v>
      </c>
    </row>
    <row r="1082" spans="1:22" x14ac:dyDescent="0.2">
      <c r="A1082" s="2"/>
      <c r="B1082" s="1"/>
      <c r="C1082" s="10">
        <v>3547.05</v>
      </c>
      <c r="D1082" s="10">
        <v>0</v>
      </c>
      <c r="E1082" s="10">
        <v>0</v>
      </c>
      <c r="F1082" s="10">
        <v>0</v>
      </c>
      <c r="G1082" s="10">
        <v>110</v>
      </c>
      <c r="H1082" s="10">
        <v>0</v>
      </c>
      <c r="I1082" s="10">
        <v>0</v>
      </c>
      <c r="J1082" s="10">
        <v>0</v>
      </c>
      <c r="K1082" s="10">
        <v>0</v>
      </c>
      <c r="L1082" s="10">
        <v>241.42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1023.02</v>
      </c>
      <c r="V1082" s="10">
        <v>2392.61</v>
      </c>
    </row>
    <row r="1083" spans="1:22" ht="18" customHeight="1" x14ac:dyDescent="0.25">
      <c r="A1083" s="5"/>
      <c r="B1083" s="20" t="s">
        <v>779</v>
      </c>
      <c r="C1083" s="21"/>
      <c r="D1083" s="21"/>
      <c r="E1083" s="2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24.95" customHeight="1" x14ac:dyDescent="0.2">
      <c r="A1084" s="22" t="s">
        <v>0</v>
      </c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</row>
    <row r="1085" spans="1:22" ht="15" x14ac:dyDescent="0.2">
      <c r="A1085" s="23" t="s">
        <v>781</v>
      </c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</row>
    <row r="1086" spans="1:22" ht="15" customHeight="1" x14ac:dyDescent="0.2">
      <c r="A1086" s="19" t="s">
        <v>1</v>
      </c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</row>
    <row r="1087" spans="1:22" x14ac:dyDescent="0.2">
      <c r="A1087" s="2"/>
      <c r="B1087" s="3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s="16" customFormat="1" ht="34.5" thickBot="1" x14ac:dyDescent="0.3">
      <c r="A1088" s="12" t="s">
        <v>782</v>
      </c>
      <c r="B1088" s="13" t="s">
        <v>2</v>
      </c>
      <c r="C1088" s="13" t="s">
        <v>3</v>
      </c>
      <c r="D1088" s="13" t="s">
        <v>4</v>
      </c>
      <c r="E1088" s="13" t="s">
        <v>5</v>
      </c>
      <c r="F1088" s="13" t="s">
        <v>6</v>
      </c>
      <c r="G1088" s="13" t="s">
        <v>7</v>
      </c>
      <c r="H1088" s="13" t="s">
        <v>8</v>
      </c>
      <c r="I1088" s="13" t="s">
        <v>9</v>
      </c>
      <c r="J1088" s="13" t="s">
        <v>10</v>
      </c>
      <c r="K1088" s="13" t="s">
        <v>11</v>
      </c>
      <c r="L1088" s="13" t="s">
        <v>12</v>
      </c>
      <c r="M1088" s="13" t="s">
        <v>13</v>
      </c>
      <c r="N1088" s="13" t="s">
        <v>14</v>
      </c>
      <c r="O1088" s="13" t="s">
        <v>15</v>
      </c>
      <c r="P1088" s="13" t="s">
        <v>16</v>
      </c>
      <c r="Q1088" s="13" t="s">
        <v>17</v>
      </c>
      <c r="R1088" s="13" t="s">
        <v>18</v>
      </c>
      <c r="S1088" s="13" t="s">
        <v>19</v>
      </c>
      <c r="T1088" s="13" t="s">
        <v>20</v>
      </c>
      <c r="U1088" s="13" t="s">
        <v>21</v>
      </c>
      <c r="V1088" s="14" t="s">
        <v>22</v>
      </c>
    </row>
    <row r="1089" spans="1:22" ht="12" thickTop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x14ac:dyDescent="0.2">
      <c r="A1090" s="7" t="s">
        <v>780</v>
      </c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x14ac:dyDescent="0.2">
      <c r="A1091" s="7" t="s">
        <v>23</v>
      </c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x14ac:dyDescent="0.2">
      <c r="A1093" s="6" t="s">
        <v>640</v>
      </c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x14ac:dyDescent="0.2">
      <c r="A1094" s="11">
        <v>154</v>
      </c>
      <c r="B1094" s="1" t="s">
        <v>641</v>
      </c>
      <c r="C1094" s="1">
        <v>6540.3</v>
      </c>
      <c r="D1094" s="1">
        <v>0</v>
      </c>
      <c r="E1094" s="1">
        <v>0</v>
      </c>
      <c r="F1094" s="1">
        <v>0</v>
      </c>
      <c r="G1094" s="1">
        <v>165</v>
      </c>
      <c r="H1094" s="1">
        <v>756.4</v>
      </c>
      <c r="I1094" s="1">
        <v>0</v>
      </c>
      <c r="J1094" s="1">
        <v>0</v>
      </c>
      <c r="K1094" s="1">
        <v>0</v>
      </c>
      <c r="L1094" s="1">
        <v>776.99</v>
      </c>
      <c r="M1094" s="1">
        <v>75.400000000000006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6609.31</v>
      </c>
    </row>
    <row r="1095" spans="1:22" x14ac:dyDescent="0.2">
      <c r="A1095" s="11">
        <v>1460</v>
      </c>
      <c r="B1095" s="1" t="s">
        <v>642</v>
      </c>
      <c r="C1095" s="1">
        <v>3657.9</v>
      </c>
      <c r="D1095" s="1">
        <v>0</v>
      </c>
      <c r="E1095" s="1">
        <v>0</v>
      </c>
      <c r="F1095" s="1">
        <v>0</v>
      </c>
      <c r="G1095" s="1">
        <v>110</v>
      </c>
      <c r="H1095" s="1">
        <v>281.06</v>
      </c>
      <c r="I1095" s="1">
        <v>0</v>
      </c>
      <c r="J1095" s="1">
        <v>0</v>
      </c>
      <c r="K1095" s="1">
        <v>0</v>
      </c>
      <c r="L1095" s="1">
        <v>284.06</v>
      </c>
      <c r="M1095" s="1">
        <v>46.58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3718.32</v>
      </c>
    </row>
    <row r="1096" spans="1:22" x14ac:dyDescent="0.2">
      <c r="A1096" s="11">
        <v>1755</v>
      </c>
      <c r="B1096" s="1" t="s">
        <v>643</v>
      </c>
      <c r="C1096" s="1">
        <v>2904.16</v>
      </c>
      <c r="D1096" s="1">
        <v>0</v>
      </c>
      <c r="E1096" s="1">
        <v>0</v>
      </c>
      <c r="F1096" s="1">
        <v>0</v>
      </c>
      <c r="G1096" s="1">
        <v>110</v>
      </c>
      <c r="H1096" s="1">
        <v>0</v>
      </c>
      <c r="I1096" s="1">
        <v>0</v>
      </c>
      <c r="J1096" s="1">
        <v>0</v>
      </c>
      <c r="K1096" s="1">
        <v>0</v>
      </c>
      <c r="L1096" s="1">
        <v>43.17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759</v>
      </c>
      <c r="T1096" s="1">
        <v>0</v>
      </c>
      <c r="U1096" s="1">
        <v>0</v>
      </c>
      <c r="V1096" s="1">
        <v>2211.9899999999998</v>
      </c>
    </row>
    <row r="1097" spans="1:22" x14ac:dyDescent="0.2">
      <c r="A1097" s="11">
        <v>1909</v>
      </c>
      <c r="B1097" s="1" t="s">
        <v>644</v>
      </c>
      <c r="C1097" s="1">
        <v>4352.7</v>
      </c>
      <c r="D1097" s="1">
        <v>0</v>
      </c>
      <c r="E1097" s="1">
        <v>2000</v>
      </c>
      <c r="F1097" s="1">
        <v>0</v>
      </c>
      <c r="G1097" s="1">
        <v>110</v>
      </c>
      <c r="H1097" s="1">
        <v>705.16</v>
      </c>
      <c r="I1097" s="1">
        <v>0</v>
      </c>
      <c r="J1097" s="1">
        <v>0</v>
      </c>
      <c r="K1097" s="1">
        <v>0</v>
      </c>
      <c r="L1097" s="1">
        <v>724.34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6443.52</v>
      </c>
    </row>
    <row r="1098" spans="1:22" x14ac:dyDescent="0.2">
      <c r="A1098" s="11">
        <v>3080</v>
      </c>
      <c r="B1098" s="1" t="s">
        <v>645</v>
      </c>
      <c r="C1098" s="1">
        <v>3752.1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251.77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3500.33</v>
      </c>
    </row>
    <row r="1099" spans="1:22" x14ac:dyDescent="0.2">
      <c r="A1099" s="11">
        <v>3373</v>
      </c>
      <c r="B1099" s="1" t="s">
        <v>646</v>
      </c>
      <c r="C1099" s="1">
        <v>3111.6</v>
      </c>
      <c r="D1099" s="1">
        <v>0</v>
      </c>
      <c r="E1099" s="1">
        <v>0</v>
      </c>
      <c r="F1099" s="1">
        <v>0</v>
      </c>
      <c r="G1099" s="1">
        <v>80</v>
      </c>
      <c r="H1099" s="1">
        <v>0</v>
      </c>
      <c r="I1099" s="1">
        <v>0</v>
      </c>
      <c r="J1099" s="1">
        <v>0</v>
      </c>
      <c r="K1099" s="1">
        <v>0</v>
      </c>
      <c r="L1099" s="1">
        <v>65.680000000000007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3125.92</v>
      </c>
    </row>
    <row r="1100" spans="1:22" x14ac:dyDescent="0.2">
      <c r="A1100" s="11">
        <v>3772</v>
      </c>
      <c r="B1100" s="1" t="s">
        <v>647</v>
      </c>
      <c r="C1100" s="1">
        <v>4545.75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338.11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535</v>
      </c>
      <c r="T1100" s="1">
        <v>0</v>
      </c>
      <c r="U1100" s="1">
        <v>0</v>
      </c>
      <c r="V1100" s="1">
        <v>3672.64</v>
      </c>
    </row>
    <row r="1101" spans="1:22" s="17" customFormat="1" x14ac:dyDescent="0.2">
      <c r="A1101" s="9" t="s">
        <v>39</v>
      </c>
      <c r="B1101" s="4"/>
      <c r="C1101" s="4" t="s">
        <v>40</v>
      </c>
      <c r="D1101" s="4" t="s">
        <v>40</v>
      </c>
      <c r="E1101" s="4" t="s">
        <v>40</v>
      </c>
      <c r="F1101" s="4" t="s">
        <v>40</v>
      </c>
      <c r="G1101" s="4" t="s">
        <v>40</v>
      </c>
      <c r="H1101" s="4" t="s">
        <v>40</v>
      </c>
      <c r="I1101" s="4" t="s">
        <v>40</v>
      </c>
      <c r="J1101" s="4" t="s">
        <v>40</v>
      </c>
      <c r="K1101" s="4" t="s">
        <v>40</v>
      </c>
      <c r="L1101" s="4" t="s">
        <v>40</v>
      </c>
      <c r="M1101" s="4" t="s">
        <v>40</v>
      </c>
      <c r="N1101" s="4" t="s">
        <v>40</v>
      </c>
      <c r="O1101" s="4" t="s">
        <v>40</v>
      </c>
      <c r="P1101" s="4" t="s">
        <v>40</v>
      </c>
      <c r="Q1101" s="4" t="s">
        <v>40</v>
      </c>
      <c r="R1101" s="4" t="s">
        <v>40</v>
      </c>
      <c r="S1101" s="4" t="s">
        <v>40</v>
      </c>
      <c r="T1101" s="4" t="s">
        <v>40</v>
      </c>
      <c r="U1101" s="4" t="s">
        <v>40</v>
      </c>
      <c r="V1101" s="4" t="s">
        <v>40</v>
      </c>
    </row>
    <row r="1102" spans="1:22" x14ac:dyDescent="0.2">
      <c r="A1102" s="2"/>
      <c r="B1102" s="1"/>
      <c r="C1102" s="10">
        <v>28864.51</v>
      </c>
      <c r="D1102" s="10">
        <v>0</v>
      </c>
      <c r="E1102" s="10">
        <v>2000</v>
      </c>
      <c r="F1102" s="10">
        <v>0</v>
      </c>
      <c r="G1102" s="10">
        <v>575</v>
      </c>
      <c r="H1102" s="10">
        <v>1742.62</v>
      </c>
      <c r="I1102" s="10">
        <v>0</v>
      </c>
      <c r="J1102" s="10">
        <v>0</v>
      </c>
      <c r="K1102" s="10">
        <v>0</v>
      </c>
      <c r="L1102" s="10">
        <v>2484.12</v>
      </c>
      <c r="M1102" s="10">
        <v>121.98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1294</v>
      </c>
      <c r="T1102" s="10">
        <v>0</v>
      </c>
      <c r="U1102" s="10">
        <v>0</v>
      </c>
      <c r="V1102" s="10">
        <v>29282.03</v>
      </c>
    </row>
    <row r="1103" spans="1:22" ht="18" customHeight="1" x14ac:dyDescent="0.25">
      <c r="A1103" s="5"/>
      <c r="B1103" s="20" t="s">
        <v>779</v>
      </c>
      <c r="C1103" s="21"/>
      <c r="D1103" s="21"/>
      <c r="E1103" s="2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24.95" customHeight="1" x14ac:dyDescent="0.2">
      <c r="A1104" s="22" t="s">
        <v>0</v>
      </c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</row>
    <row r="1105" spans="1:22" ht="15" x14ac:dyDescent="0.2">
      <c r="A1105" s="23" t="s">
        <v>781</v>
      </c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</row>
    <row r="1106" spans="1:22" ht="15" customHeight="1" x14ac:dyDescent="0.2">
      <c r="A1106" s="19" t="s">
        <v>1</v>
      </c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</row>
    <row r="1107" spans="1:22" x14ac:dyDescent="0.2">
      <c r="A1107" s="2"/>
      <c r="B1107" s="3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s="16" customFormat="1" ht="34.5" thickBot="1" x14ac:dyDescent="0.3">
      <c r="A1108" s="12" t="s">
        <v>782</v>
      </c>
      <c r="B1108" s="13" t="s">
        <v>2</v>
      </c>
      <c r="C1108" s="13" t="s">
        <v>3</v>
      </c>
      <c r="D1108" s="13" t="s">
        <v>4</v>
      </c>
      <c r="E1108" s="13" t="s">
        <v>5</v>
      </c>
      <c r="F1108" s="13" t="s">
        <v>6</v>
      </c>
      <c r="G1108" s="13" t="s">
        <v>7</v>
      </c>
      <c r="H1108" s="13" t="s">
        <v>8</v>
      </c>
      <c r="I1108" s="13" t="s">
        <v>9</v>
      </c>
      <c r="J1108" s="13" t="s">
        <v>10</v>
      </c>
      <c r="K1108" s="13" t="s">
        <v>11</v>
      </c>
      <c r="L1108" s="13" t="s">
        <v>12</v>
      </c>
      <c r="M1108" s="13" t="s">
        <v>13</v>
      </c>
      <c r="N1108" s="13" t="s">
        <v>14</v>
      </c>
      <c r="O1108" s="13" t="s">
        <v>15</v>
      </c>
      <c r="P1108" s="13" t="s">
        <v>16</v>
      </c>
      <c r="Q1108" s="13" t="s">
        <v>17</v>
      </c>
      <c r="R1108" s="13" t="s">
        <v>18</v>
      </c>
      <c r="S1108" s="13" t="s">
        <v>19</v>
      </c>
      <c r="T1108" s="13" t="s">
        <v>20</v>
      </c>
      <c r="U1108" s="13" t="s">
        <v>21</v>
      </c>
      <c r="V1108" s="14" t="s">
        <v>22</v>
      </c>
    </row>
    <row r="1109" spans="1:22" ht="12" thickTop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x14ac:dyDescent="0.2">
      <c r="A1110" s="7" t="s">
        <v>780</v>
      </c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x14ac:dyDescent="0.2">
      <c r="A1111" s="7" t="s">
        <v>23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x14ac:dyDescent="0.2">
      <c r="A1113" s="6" t="s">
        <v>648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x14ac:dyDescent="0.2">
      <c r="A1114" s="11">
        <v>45</v>
      </c>
      <c r="B1114" s="1" t="s">
        <v>649</v>
      </c>
      <c r="C1114" s="1">
        <v>3606.45</v>
      </c>
      <c r="D1114" s="1">
        <v>0</v>
      </c>
      <c r="E1114" s="1">
        <v>0</v>
      </c>
      <c r="F1114" s="1">
        <v>0</v>
      </c>
      <c r="G1114" s="1">
        <v>200</v>
      </c>
      <c r="H1114" s="1">
        <v>285.70999999999998</v>
      </c>
      <c r="I1114" s="1">
        <v>0</v>
      </c>
      <c r="J1114" s="1">
        <v>0</v>
      </c>
      <c r="K1114" s="1">
        <v>0</v>
      </c>
      <c r="L1114" s="1">
        <v>288.76</v>
      </c>
      <c r="M1114" s="1">
        <v>46.06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3757.34</v>
      </c>
    </row>
    <row r="1115" spans="1:22" x14ac:dyDescent="0.2">
      <c r="A1115" s="11">
        <v>233</v>
      </c>
      <c r="B1115" s="1" t="s">
        <v>650</v>
      </c>
      <c r="C1115" s="1">
        <v>3606.45</v>
      </c>
      <c r="D1115" s="1">
        <v>0</v>
      </c>
      <c r="E1115" s="1">
        <v>0</v>
      </c>
      <c r="F1115" s="1">
        <v>0</v>
      </c>
      <c r="G1115" s="1">
        <v>165</v>
      </c>
      <c r="H1115" s="1">
        <v>281.49</v>
      </c>
      <c r="I1115" s="1">
        <v>0</v>
      </c>
      <c r="J1115" s="1">
        <v>0</v>
      </c>
      <c r="K1115" s="1">
        <v>0</v>
      </c>
      <c r="L1115" s="1">
        <v>284.5</v>
      </c>
      <c r="M1115" s="1">
        <v>46.06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3722.38</v>
      </c>
    </row>
    <row r="1116" spans="1:22" x14ac:dyDescent="0.2">
      <c r="A1116" s="11">
        <v>1027</v>
      </c>
      <c r="B1116" s="1" t="s">
        <v>651</v>
      </c>
      <c r="C1116" s="1">
        <v>3111.6</v>
      </c>
      <c r="D1116" s="1">
        <v>0</v>
      </c>
      <c r="E1116" s="1">
        <v>0</v>
      </c>
      <c r="F1116" s="1">
        <v>0</v>
      </c>
      <c r="G1116" s="1">
        <v>130</v>
      </c>
      <c r="H1116" s="1">
        <v>78.86</v>
      </c>
      <c r="I1116" s="1">
        <v>0</v>
      </c>
      <c r="J1116" s="1">
        <v>0</v>
      </c>
      <c r="K1116" s="1">
        <v>0</v>
      </c>
      <c r="L1116" s="1">
        <v>79.7</v>
      </c>
      <c r="M1116" s="1">
        <v>41.12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3199.64</v>
      </c>
    </row>
    <row r="1117" spans="1:22" x14ac:dyDescent="0.2">
      <c r="A1117" s="11">
        <v>1231</v>
      </c>
      <c r="B1117" s="1" t="s">
        <v>652</v>
      </c>
      <c r="C1117" s="1">
        <v>4216.6499999999996</v>
      </c>
      <c r="D1117" s="1">
        <v>0</v>
      </c>
      <c r="E1117" s="1">
        <v>0</v>
      </c>
      <c r="F1117" s="1">
        <v>0</v>
      </c>
      <c r="G1117" s="1">
        <v>110</v>
      </c>
      <c r="H1117" s="1">
        <v>0</v>
      </c>
      <c r="I1117" s="1">
        <v>0</v>
      </c>
      <c r="J1117" s="1">
        <v>0</v>
      </c>
      <c r="K1117" s="1">
        <v>0</v>
      </c>
      <c r="L1117" s="1">
        <v>314.27999999999997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4012.37</v>
      </c>
    </row>
    <row r="1118" spans="1:22" x14ac:dyDescent="0.2">
      <c r="A1118" s="11">
        <v>1570</v>
      </c>
      <c r="B1118" s="1" t="s">
        <v>653</v>
      </c>
      <c r="C1118" s="1">
        <v>3111.6</v>
      </c>
      <c r="D1118" s="1">
        <v>0</v>
      </c>
      <c r="E1118" s="1">
        <v>0</v>
      </c>
      <c r="F1118" s="1">
        <v>0</v>
      </c>
      <c r="G1118" s="1">
        <v>110</v>
      </c>
      <c r="H1118" s="1">
        <v>0</v>
      </c>
      <c r="I1118" s="1">
        <v>0</v>
      </c>
      <c r="J1118" s="1">
        <v>0</v>
      </c>
      <c r="K1118" s="1">
        <v>0</v>
      </c>
      <c r="L1118" s="1">
        <v>68.95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387</v>
      </c>
      <c r="T1118" s="1">
        <v>0</v>
      </c>
      <c r="U1118" s="1">
        <v>0</v>
      </c>
      <c r="V1118" s="1">
        <v>2765.65</v>
      </c>
    </row>
    <row r="1119" spans="1:22" x14ac:dyDescent="0.2">
      <c r="A1119" s="11">
        <v>1643</v>
      </c>
      <c r="B1119" s="1" t="s">
        <v>654</v>
      </c>
      <c r="C1119" s="1">
        <v>3589.2</v>
      </c>
      <c r="D1119" s="1">
        <v>0</v>
      </c>
      <c r="E1119" s="1">
        <v>0</v>
      </c>
      <c r="F1119" s="1">
        <v>0</v>
      </c>
      <c r="G1119" s="1">
        <v>110</v>
      </c>
      <c r="H1119" s="1">
        <v>272.77999999999997</v>
      </c>
      <c r="I1119" s="1">
        <v>0</v>
      </c>
      <c r="J1119" s="1">
        <v>0</v>
      </c>
      <c r="K1119" s="1">
        <v>0</v>
      </c>
      <c r="L1119" s="1">
        <v>275.69</v>
      </c>
      <c r="M1119" s="1">
        <v>45.89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744</v>
      </c>
      <c r="T1119" s="1">
        <v>0</v>
      </c>
      <c r="U1119" s="1">
        <v>0</v>
      </c>
      <c r="V1119" s="1">
        <v>2906.4</v>
      </c>
    </row>
    <row r="1120" spans="1:22" x14ac:dyDescent="0.2">
      <c r="A1120" s="11">
        <v>1672</v>
      </c>
      <c r="B1120" s="1" t="s">
        <v>655</v>
      </c>
      <c r="C1120" s="1">
        <v>3111.6</v>
      </c>
      <c r="D1120" s="1">
        <v>0</v>
      </c>
      <c r="E1120" s="1">
        <v>0</v>
      </c>
      <c r="F1120" s="1">
        <v>0</v>
      </c>
      <c r="G1120" s="1">
        <v>110</v>
      </c>
      <c r="H1120" s="1">
        <v>76.45</v>
      </c>
      <c r="I1120" s="1">
        <v>0</v>
      </c>
      <c r="J1120" s="1">
        <v>0</v>
      </c>
      <c r="K1120" s="1">
        <v>0</v>
      </c>
      <c r="L1120" s="1">
        <v>77.260000000000005</v>
      </c>
      <c r="M1120" s="1">
        <v>41.12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511</v>
      </c>
      <c r="T1120" s="1">
        <v>0</v>
      </c>
      <c r="U1120" s="1">
        <v>0</v>
      </c>
      <c r="V1120" s="1">
        <v>2668.67</v>
      </c>
    </row>
    <row r="1121" spans="1:22" x14ac:dyDescent="0.2">
      <c r="A1121" s="11">
        <v>1698</v>
      </c>
      <c r="B1121" s="1" t="s">
        <v>656</v>
      </c>
      <c r="C1121" s="1">
        <v>2489.2800000000002</v>
      </c>
      <c r="D1121" s="1">
        <v>0</v>
      </c>
      <c r="E1121" s="1">
        <v>0</v>
      </c>
      <c r="F1121" s="1">
        <v>0</v>
      </c>
      <c r="G1121" s="1">
        <v>110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2599.2800000000002</v>
      </c>
    </row>
    <row r="1122" spans="1:22" x14ac:dyDescent="0.2">
      <c r="A1122" s="11">
        <v>2474</v>
      </c>
      <c r="B1122" s="1" t="s">
        <v>657</v>
      </c>
      <c r="C1122" s="1">
        <v>3111.6</v>
      </c>
      <c r="D1122" s="1">
        <v>0</v>
      </c>
      <c r="E1122" s="1">
        <v>0</v>
      </c>
      <c r="F1122" s="1">
        <v>0</v>
      </c>
      <c r="G1122" s="1">
        <v>95</v>
      </c>
      <c r="H1122" s="1">
        <v>0</v>
      </c>
      <c r="I1122" s="1">
        <v>0</v>
      </c>
      <c r="J1122" s="1">
        <v>0</v>
      </c>
      <c r="K1122" s="1">
        <v>0</v>
      </c>
      <c r="L1122" s="1">
        <v>67.31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497</v>
      </c>
      <c r="T1122" s="1">
        <v>0</v>
      </c>
      <c r="U1122" s="1">
        <v>0</v>
      </c>
      <c r="V1122" s="1">
        <v>2642.29</v>
      </c>
    </row>
    <row r="1123" spans="1:22" x14ac:dyDescent="0.2">
      <c r="A1123" s="11">
        <v>3007</v>
      </c>
      <c r="B1123" s="1" t="s">
        <v>658</v>
      </c>
      <c r="C1123" s="1">
        <v>3546.76</v>
      </c>
      <c r="D1123" s="1">
        <v>0</v>
      </c>
      <c r="E1123" s="1">
        <v>0</v>
      </c>
      <c r="F1123" s="1">
        <v>0</v>
      </c>
      <c r="G1123" s="1">
        <v>80</v>
      </c>
      <c r="H1123" s="1">
        <v>0</v>
      </c>
      <c r="I1123" s="1">
        <v>0</v>
      </c>
      <c r="J1123" s="1">
        <v>0</v>
      </c>
      <c r="K1123" s="1">
        <v>0</v>
      </c>
      <c r="L1123" s="1">
        <v>130.76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1288</v>
      </c>
      <c r="T1123" s="1">
        <v>0</v>
      </c>
      <c r="U1123" s="1">
        <v>0</v>
      </c>
      <c r="V1123" s="1">
        <v>2208</v>
      </c>
    </row>
    <row r="1124" spans="1:22" x14ac:dyDescent="0.2">
      <c r="A1124" s="11">
        <v>3067</v>
      </c>
      <c r="B1124" s="1" t="s">
        <v>659</v>
      </c>
      <c r="C1124" s="1">
        <v>3010.98</v>
      </c>
      <c r="D1124" s="1">
        <v>0</v>
      </c>
      <c r="E1124" s="1">
        <v>0</v>
      </c>
      <c r="F1124" s="1">
        <v>0</v>
      </c>
      <c r="G1124" s="1">
        <v>80</v>
      </c>
      <c r="H1124" s="1">
        <v>0</v>
      </c>
      <c r="I1124" s="1">
        <v>0</v>
      </c>
      <c r="J1124" s="1">
        <v>0</v>
      </c>
      <c r="K1124" s="1">
        <v>0</v>
      </c>
      <c r="L1124" s="1">
        <v>47.23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499</v>
      </c>
      <c r="T1124" s="1">
        <v>0</v>
      </c>
      <c r="U1124" s="1">
        <v>413.52</v>
      </c>
      <c r="V1124" s="1">
        <v>2131.23</v>
      </c>
    </row>
    <row r="1125" spans="1:22" x14ac:dyDescent="0.2">
      <c r="A1125" s="11">
        <v>3199</v>
      </c>
      <c r="B1125" s="1" t="s">
        <v>660</v>
      </c>
      <c r="C1125" s="1">
        <v>3226.05</v>
      </c>
      <c r="D1125" s="1">
        <v>0</v>
      </c>
      <c r="E1125" s="1">
        <v>0</v>
      </c>
      <c r="F1125" s="1">
        <v>0</v>
      </c>
      <c r="G1125" s="1">
        <v>80</v>
      </c>
      <c r="H1125" s="1">
        <v>0</v>
      </c>
      <c r="I1125" s="1">
        <v>0</v>
      </c>
      <c r="J1125" s="1">
        <v>0</v>
      </c>
      <c r="K1125" s="1">
        <v>0</v>
      </c>
      <c r="L1125" s="1">
        <v>78.13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3227.92</v>
      </c>
    </row>
    <row r="1126" spans="1:22" x14ac:dyDescent="0.2">
      <c r="A1126" s="11">
        <v>3324</v>
      </c>
      <c r="B1126" s="1" t="s">
        <v>661</v>
      </c>
      <c r="C1126" s="1">
        <v>8802.75</v>
      </c>
      <c r="D1126" s="1">
        <v>0</v>
      </c>
      <c r="E1126" s="1">
        <v>0</v>
      </c>
      <c r="F1126" s="1">
        <v>0</v>
      </c>
      <c r="G1126" s="1">
        <v>80</v>
      </c>
      <c r="H1126" s="1">
        <v>0</v>
      </c>
      <c r="I1126" s="1">
        <v>0</v>
      </c>
      <c r="J1126" s="1">
        <v>0</v>
      </c>
      <c r="K1126" s="1">
        <v>0</v>
      </c>
      <c r="L1126" s="1">
        <v>1074.33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1467</v>
      </c>
      <c r="T1126" s="1">
        <v>0</v>
      </c>
      <c r="U1126" s="1">
        <v>0</v>
      </c>
      <c r="V1126" s="1">
        <v>6341.42</v>
      </c>
    </row>
    <row r="1127" spans="1:22" x14ac:dyDescent="0.2">
      <c r="A1127" s="11">
        <v>3914</v>
      </c>
      <c r="B1127" s="1" t="s">
        <v>662</v>
      </c>
      <c r="C1127" s="1">
        <v>3111.6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3111.6</v>
      </c>
    </row>
    <row r="1128" spans="1:22" x14ac:dyDescent="0.2">
      <c r="A1128" s="11">
        <v>3923</v>
      </c>
      <c r="B1128" s="1" t="s">
        <v>663</v>
      </c>
      <c r="C1128" s="1">
        <v>3111.6</v>
      </c>
      <c r="D1128" s="1">
        <v>0</v>
      </c>
      <c r="E1128" s="1">
        <v>420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120.4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3411.2</v>
      </c>
    </row>
    <row r="1129" spans="1:22" s="17" customFormat="1" x14ac:dyDescent="0.2">
      <c r="A1129" s="9" t="s">
        <v>39</v>
      </c>
      <c r="B1129" s="4"/>
      <c r="C1129" s="4" t="s">
        <v>40</v>
      </c>
      <c r="D1129" s="4" t="s">
        <v>40</v>
      </c>
      <c r="E1129" s="4" t="s">
        <v>40</v>
      </c>
      <c r="F1129" s="4" t="s">
        <v>40</v>
      </c>
      <c r="G1129" s="4" t="s">
        <v>40</v>
      </c>
      <c r="H1129" s="4" t="s">
        <v>40</v>
      </c>
      <c r="I1129" s="4" t="s">
        <v>40</v>
      </c>
      <c r="J1129" s="4" t="s">
        <v>40</v>
      </c>
      <c r="K1129" s="4" t="s">
        <v>40</v>
      </c>
      <c r="L1129" s="4" t="s">
        <v>40</v>
      </c>
      <c r="M1129" s="4" t="s">
        <v>40</v>
      </c>
      <c r="N1129" s="4" t="s">
        <v>40</v>
      </c>
      <c r="O1129" s="4" t="s">
        <v>40</v>
      </c>
      <c r="P1129" s="4" t="s">
        <v>40</v>
      </c>
      <c r="Q1129" s="4" t="s">
        <v>40</v>
      </c>
      <c r="R1129" s="4" t="s">
        <v>40</v>
      </c>
      <c r="S1129" s="4" t="s">
        <v>40</v>
      </c>
      <c r="T1129" s="4" t="s">
        <v>40</v>
      </c>
      <c r="U1129" s="4" t="s">
        <v>40</v>
      </c>
      <c r="V1129" s="4" t="s">
        <v>40</v>
      </c>
    </row>
    <row r="1130" spans="1:22" x14ac:dyDescent="0.2">
      <c r="A1130" s="2"/>
      <c r="B1130" s="1"/>
      <c r="C1130" s="10">
        <v>54764.17</v>
      </c>
      <c r="D1130" s="10">
        <v>0</v>
      </c>
      <c r="E1130" s="10">
        <v>420</v>
      </c>
      <c r="F1130" s="10">
        <v>0</v>
      </c>
      <c r="G1130" s="10">
        <v>1460</v>
      </c>
      <c r="H1130" s="10">
        <v>995.29</v>
      </c>
      <c r="I1130" s="10">
        <v>0</v>
      </c>
      <c r="J1130" s="10">
        <v>0</v>
      </c>
      <c r="K1130" s="10">
        <v>0</v>
      </c>
      <c r="L1130" s="10">
        <v>2907.3</v>
      </c>
      <c r="M1130" s="10">
        <v>220.25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5393</v>
      </c>
      <c r="T1130" s="10">
        <v>0</v>
      </c>
      <c r="U1130" s="10">
        <v>413.52</v>
      </c>
      <c r="V1130" s="10">
        <v>48705.39</v>
      </c>
    </row>
    <row r="1131" spans="1:22" ht="18" customHeight="1" x14ac:dyDescent="0.25">
      <c r="A1131" s="5"/>
      <c r="B1131" s="20" t="s">
        <v>779</v>
      </c>
      <c r="C1131" s="21"/>
      <c r="D1131" s="21"/>
      <c r="E1131" s="2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24.95" customHeight="1" x14ac:dyDescent="0.2">
      <c r="A1132" s="22" t="s">
        <v>0</v>
      </c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</row>
    <row r="1133" spans="1:22" ht="15" x14ac:dyDescent="0.2">
      <c r="A1133" s="23" t="s">
        <v>781</v>
      </c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</row>
    <row r="1134" spans="1:22" ht="15" customHeight="1" x14ac:dyDescent="0.2">
      <c r="A1134" s="19" t="s">
        <v>1</v>
      </c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</row>
    <row r="1135" spans="1:22" x14ac:dyDescent="0.2">
      <c r="A1135" s="2"/>
      <c r="B1135" s="3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s="16" customFormat="1" ht="34.5" thickBot="1" x14ac:dyDescent="0.3">
      <c r="A1136" s="12" t="s">
        <v>782</v>
      </c>
      <c r="B1136" s="13" t="s">
        <v>2</v>
      </c>
      <c r="C1136" s="13" t="s">
        <v>3</v>
      </c>
      <c r="D1136" s="13" t="s">
        <v>4</v>
      </c>
      <c r="E1136" s="13" t="s">
        <v>5</v>
      </c>
      <c r="F1136" s="13" t="s">
        <v>6</v>
      </c>
      <c r="G1136" s="13" t="s">
        <v>7</v>
      </c>
      <c r="H1136" s="13" t="s">
        <v>8</v>
      </c>
      <c r="I1136" s="13" t="s">
        <v>9</v>
      </c>
      <c r="J1136" s="13" t="s">
        <v>10</v>
      </c>
      <c r="K1136" s="13" t="s">
        <v>11</v>
      </c>
      <c r="L1136" s="13" t="s">
        <v>12</v>
      </c>
      <c r="M1136" s="13" t="s">
        <v>13</v>
      </c>
      <c r="N1136" s="13" t="s">
        <v>14</v>
      </c>
      <c r="O1136" s="13" t="s">
        <v>15</v>
      </c>
      <c r="P1136" s="13" t="s">
        <v>16</v>
      </c>
      <c r="Q1136" s="13" t="s">
        <v>17</v>
      </c>
      <c r="R1136" s="13" t="s">
        <v>18</v>
      </c>
      <c r="S1136" s="13" t="s">
        <v>19</v>
      </c>
      <c r="T1136" s="13" t="s">
        <v>20</v>
      </c>
      <c r="U1136" s="13" t="s">
        <v>21</v>
      </c>
      <c r="V1136" s="14" t="s">
        <v>22</v>
      </c>
    </row>
    <row r="1137" spans="1:22" ht="12" thickTop="1" x14ac:dyDescent="0.2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x14ac:dyDescent="0.2">
      <c r="A1138" s="7" t="s">
        <v>780</v>
      </c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x14ac:dyDescent="0.2">
      <c r="A1139" s="7" t="s">
        <v>23</v>
      </c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x14ac:dyDescent="0.2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x14ac:dyDescent="0.2">
      <c r="A1141" s="6" t="s">
        <v>664</v>
      </c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x14ac:dyDescent="0.2">
      <c r="A1142" s="11">
        <v>57</v>
      </c>
      <c r="B1142" s="1" t="s">
        <v>665</v>
      </c>
      <c r="C1142" s="1">
        <v>5233.05</v>
      </c>
      <c r="D1142" s="1">
        <v>0</v>
      </c>
      <c r="E1142" s="1">
        <v>0</v>
      </c>
      <c r="F1142" s="1">
        <v>0</v>
      </c>
      <c r="G1142" s="1">
        <v>130</v>
      </c>
      <c r="H1142" s="1">
        <v>488.82</v>
      </c>
      <c r="I1142" s="1">
        <v>0</v>
      </c>
      <c r="J1142" s="1">
        <v>0</v>
      </c>
      <c r="K1142" s="1">
        <v>0</v>
      </c>
      <c r="L1142" s="1">
        <v>498.71</v>
      </c>
      <c r="M1142" s="1">
        <v>62.33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5290.83</v>
      </c>
    </row>
    <row r="1143" spans="1:22" x14ac:dyDescent="0.2">
      <c r="A1143" s="11">
        <v>299</v>
      </c>
      <c r="B1143" s="1" t="s">
        <v>666</v>
      </c>
      <c r="C1143" s="1">
        <v>6604.2</v>
      </c>
      <c r="D1143" s="1">
        <v>0</v>
      </c>
      <c r="E1143" s="1">
        <v>0</v>
      </c>
      <c r="F1143" s="1">
        <v>0</v>
      </c>
      <c r="G1143" s="1">
        <v>165</v>
      </c>
      <c r="H1143" s="1">
        <v>769.9</v>
      </c>
      <c r="I1143" s="1">
        <v>0</v>
      </c>
      <c r="J1143" s="1">
        <v>0</v>
      </c>
      <c r="K1143" s="1">
        <v>0</v>
      </c>
      <c r="L1143" s="1">
        <v>790.86</v>
      </c>
      <c r="M1143" s="1">
        <v>76.040000000000006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6672.2</v>
      </c>
    </row>
    <row r="1144" spans="1:22" x14ac:dyDescent="0.2">
      <c r="A1144" s="11">
        <v>359</v>
      </c>
      <c r="B1144" s="1" t="s">
        <v>667</v>
      </c>
      <c r="C1144" s="1">
        <v>4075.5</v>
      </c>
      <c r="D1144" s="1">
        <v>0</v>
      </c>
      <c r="E1144" s="1">
        <v>0</v>
      </c>
      <c r="F1144" s="1">
        <v>0</v>
      </c>
      <c r="G1144" s="1">
        <v>150</v>
      </c>
      <c r="H1144" s="1">
        <v>336.27</v>
      </c>
      <c r="I1144" s="1">
        <v>0</v>
      </c>
      <c r="J1144" s="1">
        <v>0</v>
      </c>
      <c r="K1144" s="1">
        <v>0</v>
      </c>
      <c r="L1144" s="1">
        <v>339.86</v>
      </c>
      <c r="M1144" s="1">
        <v>50.76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4171.1499999999996</v>
      </c>
    </row>
    <row r="1145" spans="1:22" x14ac:dyDescent="0.2">
      <c r="A1145" s="11">
        <v>445</v>
      </c>
      <c r="B1145" s="1" t="s">
        <v>668</v>
      </c>
      <c r="C1145" s="1">
        <v>4106.25</v>
      </c>
      <c r="D1145" s="1">
        <v>0</v>
      </c>
      <c r="E1145" s="1">
        <v>0</v>
      </c>
      <c r="F1145" s="1">
        <v>0</v>
      </c>
      <c r="G1145" s="1">
        <v>150</v>
      </c>
      <c r="H1145" s="1">
        <v>339.98</v>
      </c>
      <c r="I1145" s="1">
        <v>0</v>
      </c>
      <c r="J1145" s="1">
        <v>0</v>
      </c>
      <c r="K1145" s="1">
        <v>0</v>
      </c>
      <c r="L1145" s="1">
        <v>343.61</v>
      </c>
      <c r="M1145" s="1">
        <v>51.06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984</v>
      </c>
      <c r="T1145" s="1">
        <v>0</v>
      </c>
      <c r="U1145" s="1">
        <v>0</v>
      </c>
      <c r="V1145" s="1">
        <v>3217.56</v>
      </c>
    </row>
    <row r="1146" spans="1:22" x14ac:dyDescent="0.2">
      <c r="A1146" s="11">
        <v>499</v>
      </c>
      <c r="B1146" s="1" t="s">
        <v>669</v>
      </c>
      <c r="C1146" s="1">
        <v>5428.65</v>
      </c>
      <c r="D1146" s="1">
        <v>0</v>
      </c>
      <c r="E1146" s="1">
        <v>0</v>
      </c>
      <c r="F1146" s="1">
        <v>0</v>
      </c>
      <c r="G1146" s="1">
        <v>130</v>
      </c>
      <c r="H1146" s="1">
        <v>524.08000000000004</v>
      </c>
      <c r="I1146" s="1">
        <v>0</v>
      </c>
      <c r="J1146" s="1">
        <v>0</v>
      </c>
      <c r="K1146" s="1">
        <v>0</v>
      </c>
      <c r="L1146" s="1">
        <v>535.64</v>
      </c>
      <c r="M1146" s="1">
        <v>64.290000000000006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865</v>
      </c>
      <c r="T1146" s="1">
        <v>0</v>
      </c>
      <c r="U1146" s="1">
        <v>577.92999999999995</v>
      </c>
      <c r="V1146" s="1">
        <v>4039.87</v>
      </c>
    </row>
    <row r="1147" spans="1:22" x14ac:dyDescent="0.2">
      <c r="A1147" s="11">
        <v>550</v>
      </c>
      <c r="B1147" s="1" t="s">
        <v>670</v>
      </c>
      <c r="C1147" s="1">
        <v>6364.35</v>
      </c>
      <c r="D1147" s="1">
        <v>0</v>
      </c>
      <c r="E1147" s="1">
        <v>0</v>
      </c>
      <c r="F1147" s="1">
        <v>0</v>
      </c>
      <c r="G1147" s="1">
        <v>130</v>
      </c>
      <c r="H1147" s="1">
        <v>711.82</v>
      </c>
      <c r="I1147" s="1">
        <v>0</v>
      </c>
      <c r="J1147" s="1">
        <v>0</v>
      </c>
      <c r="K1147" s="1">
        <v>0</v>
      </c>
      <c r="L1147" s="1">
        <v>731.2</v>
      </c>
      <c r="M1147" s="1">
        <v>73.64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1636</v>
      </c>
      <c r="T1147" s="1">
        <v>0</v>
      </c>
      <c r="U1147" s="1">
        <v>0</v>
      </c>
      <c r="V1147" s="1">
        <v>4765.33</v>
      </c>
    </row>
    <row r="1148" spans="1:22" x14ac:dyDescent="0.2">
      <c r="A1148" s="11">
        <v>842</v>
      </c>
      <c r="B1148" s="1" t="s">
        <v>671</v>
      </c>
      <c r="C1148" s="1">
        <v>1380.3</v>
      </c>
      <c r="D1148" s="1">
        <v>0</v>
      </c>
      <c r="E1148" s="1">
        <v>0</v>
      </c>
      <c r="F1148" s="1">
        <v>0</v>
      </c>
      <c r="G1148" s="1">
        <v>130</v>
      </c>
      <c r="H1148" s="1">
        <v>0</v>
      </c>
      <c r="I1148" s="1">
        <v>0</v>
      </c>
      <c r="J1148" s="1">
        <v>0</v>
      </c>
      <c r="K1148" s="1">
        <v>-120.47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1630.77</v>
      </c>
    </row>
    <row r="1149" spans="1:22" x14ac:dyDescent="0.2">
      <c r="A1149" s="11">
        <v>847</v>
      </c>
      <c r="B1149" s="1" t="s">
        <v>672</v>
      </c>
      <c r="C1149" s="1">
        <v>1380.3</v>
      </c>
      <c r="D1149" s="1">
        <v>0</v>
      </c>
      <c r="E1149" s="1">
        <v>0</v>
      </c>
      <c r="F1149" s="1">
        <v>0</v>
      </c>
      <c r="G1149" s="1">
        <v>130</v>
      </c>
      <c r="H1149" s="1">
        <v>0</v>
      </c>
      <c r="I1149" s="1">
        <v>0</v>
      </c>
      <c r="J1149" s="1">
        <v>0</v>
      </c>
      <c r="K1149" s="1">
        <v>-120.47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1630.77</v>
      </c>
    </row>
    <row r="1150" spans="1:22" x14ac:dyDescent="0.2">
      <c r="A1150" s="11">
        <v>900</v>
      </c>
      <c r="B1150" s="1" t="s">
        <v>673</v>
      </c>
      <c r="C1150" s="1">
        <v>3972.75</v>
      </c>
      <c r="D1150" s="1">
        <v>0</v>
      </c>
      <c r="E1150" s="1">
        <v>0</v>
      </c>
      <c r="F1150" s="1">
        <v>0</v>
      </c>
      <c r="G1150" s="1">
        <v>130</v>
      </c>
      <c r="H1150" s="1">
        <v>321.45999999999998</v>
      </c>
      <c r="I1150" s="1">
        <v>0</v>
      </c>
      <c r="J1150" s="1">
        <v>0</v>
      </c>
      <c r="K1150" s="1">
        <v>0</v>
      </c>
      <c r="L1150" s="1">
        <v>324.89</v>
      </c>
      <c r="M1150" s="1">
        <v>49.73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723</v>
      </c>
      <c r="T1150" s="1">
        <v>0</v>
      </c>
      <c r="U1150" s="1">
        <v>0</v>
      </c>
      <c r="V1150" s="1">
        <v>3326.59</v>
      </c>
    </row>
    <row r="1151" spans="1:22" x14ac:dyDescent="0.2">
      <c r="A1151" s="11">
        <v>987</v>
      </c>
      <c r="B1151" s="1" t="s">
        <v>674</v>
      </c>
      <c r="C1151" s="1">
        <v>6508.35</v>
      </c>
      <c r="D1151" s="1">
        <v>0</v>
      </c>
      <c r="E1151" s="1">
        <v>0</v>
      </c>
      <c r="F1151" s="1">
        <v>0</v>
      </c>
      <c r="G1151" s="1">
        <v>150</v>
      </c>
      <c r="H1151" s="1">
        <v>746.47</v>
      </c>
      <c r="I1151" s="1">
        <v>0</v>
      </c>
      <c r="J1151" s="1">
        <v>0</v>
      </c>
      <c r="K1151" s="1">
        <v>0</v>
      </c>
      <c r="L1151" s="1">
        <v>766.8</v>
      </c>
      <c r="M1151" s="1">
        <v>75.08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6562.94</v>
      </c>
    </row>
    <row r="1152" spans="1:22" x14ac:dyDescent="0.2">
      <c r="A1152" s="11">
        <v>1150</v>
      </c>
      <c r="B1152" s="1" t="s">
        <v>675</v>
      </c>
      <c r="C1152" s="1">
        <v>1380.3</v>
      </c>
      <c r="D1152" s="1">
        <v>0</v>
      </c>
      <c r="E1152" s="1">
        <v>0</v>
      </c>
      <c r="F1152" s="1">
        <v>0</v>
      </c>
      <c r="G1152" s="1">
        <v>130</v>
      </c>
      <c r="H1152" s="1">
        <v>0</v>
      </c>
      <c r="I1152" s="1">
        <v>0</v>
      </c>
      <c r="J1152" s="1">
        <v>0</v>
      </c>
      <c r="K1152" s="1">
        <v>-120.47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1630.77</v>
      </c>
    </row>
    <row r="1153" spans="1:22" x14ac:dyDescent="0.2">
      <c r="A1153" s="11">
        <v>1233</v>
      </c>
      <c r="B1153" s="1" t="s">
        <v>676</v>
      </c>
      <c r="C1153" s="1">
        <v>4466.7</v>
      </c>
      <c r="D1153" s="1">
        <v>0</v>
      </c>
      <c r="E1153" s="1">
        <v>0</v>
      </c>
      <c r="F1153" s="1">
        <v>0</v>
      </c>
      <c r="G1153" s="1">
        <v>110</v>
      </c>
      <c r="H1153" s="1">
        <v>378.64</v>
      </c>
      <c r="I1153" s="1">
        <v>0</v>
      </c>
      <c r="J1153" s="1">
        <v>0</v>
      </c>
      <c r="K1153" s="1">
        <v>0</v>
      </c>
      <c r="L1153" s="1">
        <v>382.68</v>
      </c>
      <c r="M1153" s="1">
        <v>54.67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4517.99</v>
      </c>
    </row>
    <row r="1154" spans="1:22" x14ac:dyDescent="0.2">
      <c r="A1154" s="11">
        <v>1277</v>
      </c>
      <c r="B1154" s="1" t="s">
        <v>677</v>
      </c>
      <c r="C1154" s="1">
        <v>3111.6</v>
      </c>
      <c r="D1154" s="1">
        <v>0</v>
      </c>
      <c r="E1154" s="1">
        <v>0</v>
      </c>
      <c r="F1154" s="1">
        <v>0</v>
      </c>
      <c r="G1154" s="1">
        <v>110</v>
      </c>
      <c r="H1154" s="1">
        <v>76.45</v>
      </c>
      <c r="I1154" s="1">
        <v>0</v>
      </c>
      <c r="J1154" s="1">
        <v>0</v>
      </c>
      <c r="K1154" s="1">
        <v>0</v>
      </c>
      <c r="L1154" s="1">
        <v>77.260000000000005</v>
      </c>
      <c r="M1154" s="1">
        <v>41.12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784</v>
      </c>
      <c r="T1154" s="1">
        <v>0</v>
      </c>
      <c r="U1154" s="1">
        <v>0</v>
      </c>
      <c r="V1154" s="1">
        <v>2395.67</v>
      </c>
    </row>
    <row r="1155" spans="1:22" x14ac:dyDescent="0.2">
      <c r="A1155" s="11">
        <v>1329</v>
      </c>
      <c r="B1155" s="1" t="s">
        <v>678</v>
      </c>
      <c r="C1155" s="1">
        <v>3852</v>
      </c>
      <c r="D1155" s="1">
        <v>0</v>
      </c>
      <c r="E1155" s="1">
        <v>300</v>
      </c>
      <c r="F1155" s="1">
        <v>0</v>
      </c>
      <c r="G1155" s="1">
        <v>110</v>
      </c>
      <c r="H1155" s="1">
        <v>340.67</v>
      </c>
      <c r="I1155" s="1">
        <v>0</v>
      </c>
      <c r="J1155" s="1">
        <v>0</v>
      </c>
      <c r="K1155" s="1">
        <v>0</v>
      </c>
      <c r="L1155" s="1">
        <v>344.31</v>
      </c>
      <c r="M1155" s="1">
        <v>48.52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516</v>
      </c>
      <c r="T1155" s="1">
        <v>0</v>
      </c>
      <c r="U1155" s="1">
        <v>0</v>
      </c>
      <c r="V1155" s="1">
        <v>3693.84</v>
      </c>
    </row>
    <row r="1156" spans="1:22" x14ac:dyDescent="0.2">
      <c r="A1156" s="11">
        <v>1341</v>
      </c>
      <c r="B1156" s="1" t="s">
        <v>679</v>
      </c>
      <c r="C1156" s="1">
        <v>3537.75</v>
      </c>
      <c r="D1156" s="1">
        <v>0</v>
      </c>
      <c r="E1156" s="1">
        <v>0</v>
      </c>
      <c r="F1156" s="1">
        <v>0</v>
      </c>
      <c r="G1156" s="1">
        <v>110</v>
      </c>
      <c r="H1156" s="1">
        <v>266.57</v>
      </c>
      <c r="I1156" s="1">
        <v>0</v>
      </c>
      <c r="J1156" s="1">
        <v>0</v>
      </c>
      <c r="K1156" s="1">
        <v>0</v>
      </c>
      <c r="L1156" s="1">
        <v>269.42</v>
      </c>
      <c r="M1156" s="1">
        <v>45.38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3599.52</v>
      </c>
    </row>
    <row r="1157" spans="1:22" x14ac:dyDescent="0.2">
      <c r="A1157" s="11">
        <v>1355</v>
      </c>
      <c r="B1157" s="1" t="s">
        <v>680</v>
      </c>
      <c r="C1157" s="1">
        <v>2198.85</v>
      </c>
      <c r="D1157" s="1">
        <v>0</v>
      </c>
      <c r="E1157" s="1">
        <v>0</v>
      </c>
      <c r="F1157" s="1">
        <v>0</v>
      </c>
      <c r="G1157" s="1">
        <v>110</v>
      </c>
      <c r="H1157" s="1">
        <v>0</v>
      </c>
      <c r="I1157" s="1">
        <v>0</v>
      </c>
      <c r="J1157" s="1">
        <v>0</v>
      </c>
      <c r="K1157" s="1">
        <v>-43.51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2352.36</v>
      </c>
    </row>
    <row r="1158" spans="1:22" x14ac:dyDescent="0.2">
      <c r="A1158" s="11">
        <v>1359</v>
      </c>
      <c r="B1158" s="1" t="s">
        <v>681</v>
      </c>
      <c r="C1158" s="1">
        <v>3111.6</v>
      </c>
      <c r="D1158" s="1">
        <v>0</v>
      </c>
      <c r="E1158" s="1">
        <v>0</v>
      </c>
      <c r="F1158" s="1">
        <v>0</v>
      </c>
      <c r="G1158" s="1">
        <v>110</v>
      </c>
      <c r="H1158" s="1">
        <v>76.45</v>
      </c>
      <c r="I1158" s="1">
        <v>0</v>
      </c>
      <c r="J1158" s="1">
        <v>0</v>
      </c>
      <c r="K1158" s="1">
        <v>0</v>
      </c>
      <c r="L1158" s="1">
        <v>77.260000000000005</v>
      </c>
      <c r="M1158" s="1">
        <v>41.12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3179.67</v>
      </c>
    </row>
    <row r="1159" spans="1:22" x14ac:dyDescent="0.2">
      <c r="A1159" s="11">
        <v>1388</v>
      </c>
      <c r="B1159" s="1" t="s">
        <v>682</v>
      </c>
      <c r="C1159" s="1">
        <v>8423.5499999999993</v>
      </c>
      <c r="D1159" s="1">
        <v>0</v>
      </c>
      <c r="E1159" s="1">
        <v>0</v>
      </c>
      <c r="F1159" s="1">
        <v>0</v>
      </c>
      <c r="G1159" s="1">
        <v>110</v>
      </c>
      <c r="H1159" s="1">
        <v>0</v>
      </c>
      <c r="I1159" s="1">
        <v>0</v>
      </c>
      <c r="J1159" s="1">
        <v>0</v>
      </c>
      <c r="K1159" s="1">
        <v>0</v>
      </c>
      <c r="L1159" s="1">
        <v>999.74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2048</v>
      </c>
      <c r="T1159" s="1">
        <v>0</v>
      </c>
      <c r="U1159" s="1">
        <v>0</v>
      </c>
      <c r="V1159" s="1">
        <v>5485.81</v>
      </c>
    </row>
    <row r="1160" spans="1:22" x14ac:dyDescent="0.2">
      <c r="A1160" s="11">
        <v>1421</v>
      </c>
      <c r="B1160" s="1" t="s">
        <v>683</v>
      </c>
      <c r="C1160" s="1">
        <v>6629.25</v>
      </c>
      <c r="D1160" s="1">
        <v>0</v>
      </c>
      <c r="E1160" s="1">
        <v>0</v>
      </c>
      <c r="F1160" s="1">
        <v>0</v>
      </c>
      <c r="G1160" s="1">
        <v>110</v>
      </c>
      <c r="H1160" s="1">
        <v>0</v>
      </c>
      <c r="I1160" s="1">
        <v>0</v>
      </c>
      <c r="J1160" s="1">
        <v>0</v>
      </c>
      <c r="K1160" s="1">
        <v>0</v>
      </c>
      <c r="L1160" s="1">
        <v>647.53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1404</v>
      </c>
      <c r="T1160" s="1">
        <v>0</v>
      </c>
      <c r="U1160" s="1">
        <v>0</v>
      </c>
      <c r="V1160" s="1">
        <v>4687.72</v>
      </c>
    </row>
    <row r="1161" spans="1:22" x14ac:dyDescent="0.2">
      <c r="A1161" s="11">
        <v>1550</v>
      </c>
      <c r="B1161" s="1" t="s">
        <v>684</v>
      </c>
      <c r="C1161" s="1">
        <v>4368.8999999999996</v>
      </c>
      <c r="D1161" s="1">
        <v>0</v>
      </c>
      <c r="E1161" s="1">
        <v>0</v>
      </c>
      <c r="F1161" s="1">
        <v>0</v>
      </c>
      <c r="G1161" s="1">
        <v>110</v>
      </c>
      <c r="H1161" s="1">
        <v>366.84</v>
      </c>
      <c r="I1161" s="1">
        <v>0</v>
      </c>
      <c r="J1161" s="1">
        <v>0</v>
      </c>
      <c r="K1161" s="1">
        <v>0</v>
      </c>
      <c r="L1161" s="1">
        <v>370.75</v>
      </c>
      <c r="M1161" s="1">
        <v>53.69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4421.3</v>
      </c>
    </row>
    <row r="1162" spans="1:22" x14ac:dyDescent="0.2">
      <c r="A1162" s="11">
        <v>1610</v>
      </c>
      <c r="B1162" s="1" t="s">
        <v>685</v>
      </c>
      <c r="C1162" s="1">
        <v>3111.6</v>
      </c>
      <c r="D1162" s="1">
        <v>0</v>
      </c>
      <c r="E1162" s="1">
        <v>0</v>
      </c>
      <c r="F1162" s="1">
        <v>0</v>
      </c>
      <c r="G1162" s="1">
        <v>110</v>
      </c>
      <c r="H1162" s="1">
        <v>76.45</v>
      </c>
      <c r="I1162" s="1">
        <v>0</v>
      </c>
      <c r="J1162" s="1">
        <v>0</v>
      </c>
      <c r="K1162" s="1">
        <v>0</v>
      </c>
      <c r="L1162" s="1">
        <v>77.260000000000005</v>
      </c>
      <c r="M1162" s="1">
        <v>41.12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1021</v>
      </c>
      <c r="T1162" s="1">
        <v>0</v>
      </c>
      <c r="U1162" s="1">
        <v>0</v>
      </c>
      <c r="V1162" s="1">
        <v>2158.67</v>
      </c>
    </row>
    <row r="1163" spans="1:22" x14ac:dyDescent="0.2">
      <c r="A1163" s="11">
        <v>1871</v>
      </c>
      <c r="B1163" s="1" t="s">
        <v>686</v>
      </c>
      <c r="C1163" s="1">
        <v>3111.6</v>
      </c>
      <c r="D1163" s="1">
        <v>0</v>
      </c>
      <c r="E1163" s="1">
        <v>0</v>
      </c>
      <c r="F1163" s="1">
        <v>0</v>
      </c>
      <c r="G1163" s="1">
        <v>110</v>
      </c>
      <c r="H1163" s="1">
        <v>0</v>
      </c>
      <c r="I1163" s="1">
        <v>0</v>
      </c>
      <c r="J1163" s="1">
        <v>0</v>
      </c>
      <c r="K1163" s="1">
        <v>0</v>
      </c>
      <c r="L1163" s="1">
        <v>68.95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3152.65</v>
      </c>
    </row>
    <row r="1164" spans="1:22" x14ac:dyDescent="0.2">
      <c r="A1164" s="11">
        <v>2123</v>
      </c>
      <c r="B1164" s="1" t="s">
        <v>687</v>
      </c>
      <c r="C1164" s="1">
        <v>3111.6</v>
      </c>
      <c r="D1164" s="1">
        <v>0</v>
      </c>
      <c r="E1164" s="1">
        <v>0</v>
      </c>
      <c r="F1164" s="1">
        <v>0</v>
      </c>
      <c r="G1164" s="1">
        <v>95</v>
      </c>
      <c r="H1164" s="1">
        <v>0</v>
      </c>
      <c r="I1164" s="1">
        <v>0</v>
      </c>
      <c r="J1164" s="1">
        <v>0</v>
      </c>
      <c r="K1164" s="1">
        <v>0</v>
      </c>
      <c r="L1164" s="1">
        <v>67.31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1100</v>
      </c>
      <c r="T1164" s="1">
        <v>0</v>
      </c>
      <c r="U1164" s="1">
        <v>0</v>
      </c>
      <c r="V1164" s="1">
        <v>2039.29</v>
      </c>
    </row>
    <row r="1165" spans="1:22" x14ac:dyDescent="0.2">
      <c r="A1165" s="11">
        <v>2350</v>
      </c>
      <c r="B1165" s="1" t="s">
        <v>688</v>
      </c>
      <c r="C1165" s="1">
        <v>5674.35</v>
      </c>
      <c r="D1165" s="1">
        <v>0</v>
      </c>
      <c r="E1165" s="1">
        <v>0</v>
      </c>
      <c r="F1165" s="1">
        <v>0</v>
      </c>
      <c r="G1165" s="1">
        <v>95</v>
      </c>
      <c r="H1165" s="1">
        <v>0</v>
      </c>
      <c r="I1165" s="1">
        <v>0</v>
      </c>
      <c r="J1165" s="1">
        <v>0</v>
      </c>
      <c r="K1165" s="1">
        <v>0</v>
      </c>
      <c r="L1165" s="1">
        <v>485.5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5283.85</v>
      </c>
    </row>
    <row r="1166" spans="1:22" x14ac:dyDescent="0.2">
      <c r="A1166" s="11">
        <v>2444</v>
      </c>
      <c r="B1166" s="1" t="s">
        <v>689</v>
      </c>
      <c r="C1166" s="1">
        <v>5499.9</v>
      </c>
      <c r="D1166" s="1">
        <v>0</v>
      </c>
      <c r="E1166" s="1">
        <v>3500</v>
      </c>
      <c r="F1166" s="1">
        <v>0</v>
      </c>
      <c r="G1166" s="1">
        <v>95</v>
      </c>
      <c r="H1166" s="1">
        <v>0</v>
      </c>
      <c r="I1166" s="1">
        <v>0</v>
      </c>
      <c r="J1166" s="1">
        <v>0</v>
      </c>
      <c r="K1166" s="1">
        <v>0</v>
      </c>
      <c r="L1166" s="1">
        <v>1119.6500000000001</v>
      </c>
      <c r="M1166" s="1">
        <v>0</v>
      </c>
      <c r="N1166" s="1">
        <v>0</v>
      </c>
      <c r="O1166" s="1">
        <v>500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7475.25</v>
      </c>
    </row>
    <row r="1167" spans="1:22" x14ac:dyDescent="0.2">
      <c r="A1167" s="11">
        <v>2495</v>
      </c>
      <c r="B1167" s="1" t="s">
        <v>690</v>
      </c>
      <c r="C1167" s="1">
        <v>4279.3500000000004</v>
      </c>
      <c r="D1167" s="1">
        <v>0</v>
      </c>
      <c r="E1167" s="1">
        <v>0</v>
      </c>
      <c r="F1167" s="1">
        <v>0</v>
      </c>
      <c r="G1167" s="1">
        <v>95</v>
      </c>
      <c r="H1167" s="1">
        <v>0</v>
      </c>
      <c r="I1167" s="1">
        <v>0</v>
      </c>
      <c r="J1167" s="1">
        <v>0</v>
      </c>
      <c r="K1167" s="1">
        <v>0</v>
      </c>
      <c r="L1167" s="1">
        <v>319.47000000000003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4054.88</v>
      </c>
    </row>
    <row r="1168" spans="1:22" x14ac:dyDescent="0.2">
      <c r="A1168" s="11">
        <v>2659</v>
      </c>
      <c r="B1168" s="1" t="s">
        <v>691</v>
      </c>
      <c r="C1168" s="1">
        <v>3723.6</v>
      </c>
      <c r="D1168" s="1">
        <v>0</v>
      </c>
      <c r="E1168" s="1">
        <v>0</v>
      </c>
      <c r="F1168" s="1">
        <v>0</v>
      </c>
      <c r="G1168" s="1">
        <v>95</v>
      </c>
      <c r="H1168" s="1">
        <v>0</v>
      </c>
      <c r="I1168" s="1">
        <v>0</v>
      </c>
      <c r="J1168" s="1">
        <v>0</v>
      </c>
      <c r="K1168" s="1">
        <v>0</v>
      </c>
      <c r="L1168" s="1">
        <v>259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3559.6</v>
      </c>
    </row>
    <row r="1169" spans="1:22" x14ac:dyDescent="0.2">
      <c r="A1169" s="11">
        <v>2660</v>
      </c>
      <c r="B1169" s="1" t="s">
        <v>692</v>
      </c>
      <c r="C1169" s="1">
        <v>5752.8</v>
      </c>
      <c r="D1169" s="1">
        <v>0</v>
      </c>
      <c r="E1169" s="1">
        <v>0</v>
      </c>
      <c r="F1169" s="1">
        <v>0</v>
      </c>
      <c r="G1169" s="1">
        <v>95</v>
      </c>
      <c r="H1169" s="1">
        <v>0</v>
      </c>
      <c r="I1169" s="1">
        <v>0</v>
      </c>
      <c r="J1169" s="1">
        <v>0</v>
      </c>
      <c r="K1169" s="1">
        <v>0</v>
      </c>
      <c r="L1169" s="1">
        <v>498.06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5349.74</v>
      </c>
    </row>
    <row r="1170" spans="1:22" x14ac:dyDescent="0.2">
      <c r="A1170" s="11">
        <v>2661</v>
      </c>
      <c r="B1170" s="1" t="s">
        <v>693</v>
      </c>
      <c r="C1170" s="1">
        <v>3111.6</v>
      </c>
      <c r="D1170" s="1">
        <v>0</v>
      </c>
      <c r="E1170" s="1">
        <v>0</v>
      </c>
      <c r="F1170" s="1">
        <v>0</v>
      </c>
      <c r="G1170" s="1">
        <v>95</v>
      </c>
      <c r="H1170" s="1">
        <v>0</v>
      </c>
      <c r="I1170" s="1">
        <v>0</v>
      </c>
      <c r="J1170" s="1">
        <v>0</v>
      </c>
      <c r="K1170" s="1">
        <v>0</v>
      </c>
      <c r="L1170" s="1">
        <v>67.31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793</v>
      </c>
      <c r="T1170" s="1">
        <v>0</v>
      </c>
      <c r="U1170" s="1">
        <v>0</v>
      </c>
      <c r="V1170" s="1">
        <v>2346.29</v>
      </c>
    </row>
    <row r="1171" spans="1:22" x14ac:dyDescent="0.2">
      <c r="A1171" s="11">
        <v>2676</v>
      </c>
      <c r="B1171" s="1" t="s">
        <v>694</v>
      </c>
      <c r="C1171" s="1">
        <v>4467.45</v>
      </c>
      <c r="D1171" s="1">
        <v>0</v>
      </c>
      <c r="E1171" s="1">
        <v>0</v>
      </c>
      <c r="F1171" s="1">
        <v>0</v>
      </c>
      <c r="G1171" s="1">
        <v>95</v>
      </c>
      <c r="H1171" s="1">
        <v>0</v>
      </c>
      <c r="I1171" s="1">
        <v>0</v>
      </c>
      <c r="J1171" s="1">
        <v>0</v>
      </c>
      <c r="K1171" s="1">
        <v>0</v>
      </c>
      <c r="L1171" s="1">
        <v>339.93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4222.5200000000004</v>
      </c>
    </row>
    <row r="1172" spans="1:22" x14ac:dyDescent="0.2">
      <c r="A1172" s="11">
        <v>2718</v>
      </c>
      <c r="B1172" s="1" t="s">
        <v>695</v>
      </c>
      <c r="C1172" s="1">
        <v>3739.65</v>
      </c>
      <c r="D1172" s="1">
        <v>0</v>
      </c>
      <c r="E1172" s="1">
        <v>0</v>
      </c>
      <c r="F1172" s="1">
        <v>0</v>
      </c>
      <c r="G1172" s="1">
        <v>95</v>
      </c>
      <c r="H1172" s="1">
        <v>0</v>
      </c>
      <c r="I1172" s="1">
        <v>0</v>
      </c>
      <c r="J1172" s="1">
        <v>0</v>
      </c>
      <c r="K1172" s="1">
        <v>0</v>
      </c>
      <c r="L1172" s="1">
        <v>260.75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3573.9</v>
      </c>
    </row>
    <row r="1173" spans="1:22" x14ac:dyDescent="0.2">
      <c r="A1173" s="11">
        <v>2769</v>
      </c>
      <c r="B1173" s="1" t="s">
        <v>696</v>
      </c>
      <c r="C1173" s="1">
        <v>3723.6</v>
      </c>
      <c r="D1173" s="1">
        <v>0</v>
      </c>
      <c r="E1173" s="1">
        <v>0</v>
      </c>
      <c r="F1173" s="1">
        <v>0</v>
      </c>
      <c r="G1173" s="1">
        <v>80</v>
      </c>
      <c r="H1173" s="1">
        <v>0</v>
      </c>
      <c r="I1173" s="1">
        <v>0</v>
      </c>
      <c r="J1173" s="1">
        <v>0</v>
      </c>
      <c r="K1173" s="1">
        <v>0</v>
      </c>
      <c r="L1173" s="1">
        <v>257.37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692</v>
      </c>
      <c r="T1173" s="1">
        <v>0</v>
      </c>
      <c r="U1173" s="1">
        <v>0</v>
      </c>
      <c r="V1173" s="1">
        <v>2854.23</v>
      </c>
    </row>
    <row r="1174" spans="1:22" x14ac:dyDescent="0.2">
      <c r="A1174" s="11">
        <v>2784</v>
      </c>
      <c r="B1174" s="1" t="s">
        <v>697</v>
      </c>
      <c r="C1174" s="1">
        <v>3111.6</v>
      </c>
      <c r="D1174" s="1">
        <v>0</v>
      </c>
      <c r="E1174" s="1">
        <v>1900</v>
      </c>
      <c r="F1174" s="1">
        <v>0</v>
      </c>
      <c r="G1174" s="1">
        <v>80</v>
      </c>
      <c r="H1174" s="1">
        <v>0</v>
      </c>
      <c r="I1174" s="1">
        <v>0</v>
      </c>
      <c r="J1174" s="1">
        <v>0</v>
      </c>
      <c r="K1174" s="1">
        <v>0</v>
      </c>
      <c r="L1174" s="1">
        <v>397.5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4694.1000000000004</v>
      </c>
    </row>
    <row r="1175" spans="1:22" x14ac:dyDescent="0.2">
      <c r="A1175" s="11">
        <v>2790</v>
      </c>
      <c r="B1175" s="1" t="s">
        <v>698</v>
      </c>
      <c r="C1175" s="1">
        <v>3950.1</v>
      </c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273.31</v>
      </c>
      <c r="M1175" s="1">
        <v>0</v>
      </c>
      <c r="N1175" s="1">
        <v>0</v>
      </c>
      <c r="O1175" s="1">
        <v>500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3176.79</v>
      </c>
    </row>
    <row r="1176" spans="1:22" x14ac:dyDescent="0.2">
      <c r="A1176" s="11">
        <v>2793</v>
      </c>
      <c r="B1176" s="1" t="s">
        <v>699</v>
      </c>
      <c r="C1176" s="1">
        <v>4248</v>
      </c>
      <c r="D1176" s="1">
        <v>0</v>
      </c>
      <c r="E1176" s="1">
        <v>0</v>
      </c>
      <c r="F1176" s="1">
        <v>0</v>
      </c>
      <c r="G1176" s="1">
        <v>80</v>
      </c>
      <c r="H1176" s="1">
        <v>0</v>
      </c>
      <c r="I1176" s="1">
        <v>0</v>
      </c>
      <c r="J1176" s="1">
        <v>0</v>
      </c>
      <c r="K1176" s="1">
        <v>0</v>
      </c>
      <c r="L1176" s="1">
        <v>314.42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4013.58</v>
      </c>
    </row>
    <row r="1177" spans="1:22" x14ac:dyDescent="0.2">
      <c r="A1177" s="11">
        <v>2837</v>
      </c>
      <c r="B1177" s="1" t="s">
        <v>700</v>
      </c>
      <c r="C1177" s="1">
        <v>4109.7</v>
      </c>
      <c r="D1177" s="1">
        <v>0</v>
      </c>
      <c r="E1177" s="1">
        <v>0</v>
      </c>
      <c r="F1177" s="1">
        <v>0</v>
      </c>
      <c r="G1177" s="1">
        <v>80</v>
      </c>
      <c r="H1177" s="1">
        <v>0</v>
      </c>
      <c r="I1177" s="1">
        <v>0</v>
      </c>
      <c r="J1177" s="1">
        <v>0</v>
      </c>
      <c r="K1177" s="1">
        <v>0</v>
      </c>
      <c r="L1177" s="1">
        <v>299.38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3890.32</v>
      </c>
    </row>
    <row r="1178" spans="1:22" x14ac:dyDescent="0.2">
      <c r="A1178" s="11">
        <v>2866</v>
      </c>
      <c r="B1178" s="1" t="s">
        <v>701</v>
      </c>
      <c r="C1178" s="1">
        <v>1380.3</v>
      </c>
      <c r="D1178" s="1">
        <v>0</v>
      </c>
      <c r="E1178" s="1">
        <v>0</v>
      </c>
      <c r="F1178" s="1">
        <v>0</v>
      </c>
      <c r="G1178" s="1">
        <v>80</v>
      </c>
      <c r="H1178" s="1">
        <v>0</v>
      </c>
      <c r="I1178" s="1">
        <v>0</v>
      </c>
      <c r="J1178" s="1">
        <v>0</v>
      </c>
      <c r="K1178" s="1">
        <v>-123.67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1583.97</v>
      </c>
    </row>
    <row r="1179" spans="1:22" x14ac:dyDescent="0.2">
      <c r="A1179" s="11">
        <v>2873</v>
      </c>
      <c r="B1179" s="1" t="s">
        <v>702</v>
      </c>
      <c r="C1179" s="1">
        <v>1380.3</v>
      </c>
      <c r="D1179" s="1">
        <v>0</v>
      </c>
      <c r="E1179" s="1">
        <v>0</v>
      </c>
      <c r="F1179" s="1">
        <v>0</v>
      </c>
      <c r="G1179" s="1">
        <v>80</v>
      </c>
      <c r="H1179" s="1">
        <v>0</v>
      </c>
      <c r="I1179" s="1">
        <v>0</v>
      </c>
      <c r="J1179" s="1">
        <v>0</v>
      </c>
      <c r="K1179" s="1">
        <v>-123.67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1583.97</v>
      </c>
    </row>
    <row r="1180" spans="1:22" x14ac:dyDescent="0.2">
      <c r="A1180" s="11">
        <v>2875</v>
      </c>
      <c r="B1180" s="1" t="s">
        <v>703</v>
      </c>
      <c r="C1180" s="1">
        <v>1380.3</v>
      </c>
      <c r="D1180" s="1">
        <v>0</v>
      </c>
      <c r="E1180" s="1">
        <v>0</v>
      </c>
      <c r="F1180" s="1">
        <v>0</v>
      </c>
      <c r="G1180" s="1">
        <v>80</v>
      </c>
      <c r="H1180" s="1">
        <v>0</v>
      </c>
      <c r="I1180" s="1">
        <v>0</v>
      </c>
      <c r="J1180" s="1">
        <v>0</v>
      </c>
      <c r="K1180" s="1">
        <v>-123.67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1583.97</v>
      </c>
    </row>
    <row r="1181" spans="1:22" x14ac:dyDescent="0.2">
      <c r="A1181" s="11">
        <v>2878</v>
      </c>
      <c r="B1181" s="1" t="s">
        <v>704</v>
      </c>
      <c r="C1181" s="1">
        <v>5157.1499999999996</v>
      </c>
      <c r="D1181" s="1">
        <v>0</v>
      </c>
      <c r="E1181" s="1">
        <v>0</v>
      </c>
      <c r="F1181" s="1">
        <v>0</v>
      </c>
      <c r="G1181" s="1">
        <v>80</v>
      </c>
      <c r="H1181" s="1">
        <v>0</v>
      </c>
      <c r="I1181" s="1">
        <v>0</v>
      </c>
      <c r="J1181" s="1">
        <v>0</v>
      </c>
      <c r="K1181" s="1">
        <v>0</v>
      </c>
      <c r="L1181" s="1">
        <v>413.34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1695</v>
      </c>
      <c r="T1181" s="1">
        <v>0</v>
      </c>
      <c r="U1181" s="1">
        <v>0</v>
      </c>
      <c r="V1181" s="1">
        <v>3128.81</v>
      </c>
    </row>
    <row r="1182" spans="1:22" x14ac:dyDescent="0.2">
      <c r="A1182" s="11">
        <v>3027</v>
      </c>
      <c r="B1182" s="1" t="s">
        <v>705</v>
      </c>
      <c r="C1182" s="1">
        <v>4294.95</v>
      </c>
      <c r="D1182" s="1">
        <v>0</v>
      </c>
      <c r="E1182" s="1">
        <v>1092</v>
      </c>
      <c r="F1182" s="1">
        <v>0</v>
      </c>
      <c r="G1182" s="1">
        <v>80</v>
      </c>
      <c r="H1182" s="1">
        <v>0</v>
      </c>
      <c r="I1182" s="1">
        <v>0</v>
      </c>
      <c r="J1182" s="1">
        <v>0</v>
      </c>
      <c r="K1182" s="1">
        <v>0</v>
      </c>
      <c r="L1182" s="1">
        <v>438.34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1190</v>
      </c>
      <c r="T1182" s="1">
        <v>1000</v>
      </c>
      <c r="U1182" s="1">
        <v>656.33</v>
      </c>
      <c r="V1182" s="1">
        <v>2182.2800000000002</v>
      </c>
    </row>
    <row r="1183" spans="1:22" x14ac:dyDescent="0.2">
      <c r="A1183" s="11">
        <v>3028</v>
      </c>
      <c r="B1183" s="1" t="s">
        <v>706</v>
      </c>
      <c r="C1183" s="1">
        <v>2904.16</v>
      </c>
      <c r="D1183" s="1">
        <v>0</v>
      </c>
      <c r="E1183" s="1">
        <v>0</v>
      </c>
      <c r="F1183" s="1">
        <v>0</v>
      </c>
      <c r="G1183" s="1">
        <v>80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2984.16</v>
      </c>
    </row>
    <row r="1184" spans="1:22" x14ac:dyDescent="0.2">
      <c r="A1184" s="11">
        <v>3070</v>
      </c>
      <c r="B1184" s="1" t="s">
        <v>707</v>
      </c>
      <c r="C1184" s="1">
        <v>3498.9</v>
      </c>
      <c r="D1184" s="1">
        <v>0</v>
      </c>
      <c r="E1184" s="1">
        <v>0</v>
      </c>
      <c r="F1184" s="1">
        <v>0</v>
      </c>
      <c r="G1184" s="1">
        <v>80</v>
      </c>
      <c r="H1184" s="1">
        <v>0</v>
      </c>
      <c r="I1184" s="1">
        <v>0</v>
      </c>
      <c r="J1184" s="1">
        <v>0</v>
      </c>
      <c r="K1184" s="1">
        <v>0</v>
      </c>
      <c r="L1184" s="1">
        <v>125.55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3453.35</v>
      </c>
    </row>
    <row r="1185" spans="1:22" x14ac:dyDescent="0.2">
      <c r="A1185" s="11">
        <v>3138</v>
      </c>
      <c r="B1185" s="1" t="s">
        <v>708</v>
      </c>
      <c r="C1185" s="1">
        <v>6163.5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548.57000000000005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5614.93</v>
      </c>
    </row>
    <row r="1186" spans="1:22" x14ac:dyDescent="0.2">
      <c r="A1186" s="11">
        <v>3167</v>
      </c>
      <c r="B1186" s="1" t="s">
        <v>709</v>
      </c>
      <c r="C1186" s="1">
        <v>3094.44</v>
      </c>
      <c r="D1186" s="1">
        <v>0</v>
      </c>
      <c r="E1186" s="1">
        <v>0</v>
      </c>
      <c r="F1186" s="1">
        <v>0</v>
      </c>
      <c r="G1186" s="1">
        <v>80</v>
      </c>
      <c r="H1186" s="1">
        <v>0</v>
      </c>
      <c r="I1186" s="1">
        <v>0</v>
      </c>
      <c r="J1186" s="1">
        <v>0</v>
      </c>
      <c r="K1186" s="1">
        <v>0</v>
      </c>
      <c r="L1186" s="1">
        <v>63.81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3110.63</v>
      </c>
    </row>
    <row r="1187" spans="1:22" x14ac:dyDescent="0.2">
      <c r="A1187" s="11">
        <v>3170</v>
      </c>
      <c r="B1187" s="1" t="s">
        <v>710</v>
      </c>
      <c r="C1187" s="1">
        <v>5517.6</v>
      </c>
      <c r="D1187" s="1">
        <v>0</v>
      </c>
      <c r="E1187" s="1">
        <v>0</v>
      </c>
      <c r="F1187" s="1">
        <v>0</v>
      </c>
      <c r="G1187" s="1">
        <v>80</v>
      </c>
      <c r="H1187" s="1">
        <v>0</v>
      </c>
      <c r="I1187" s="1">
        <v>0</v>
      </c>
      <c r="J1187" s="1">
        <v>0</v>
      </c>
      <c r="K1187" s="1">
        <v>0</v>
      </c>
      <c r="L1187" s="1">
        <v>458.02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5139.58</v>
      </c>
    </row>
    <row r="1188" spans="1:22" x14ac:dyDescent="0.2">
      <c r="A1188" s="11">
        <v>3228</v>
      </c>
      <c r="B1188" s="1" t="s">
        <v>711</v>
      </c>
      <c r="C1188" s="1">
        <v>3111.6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3111.6</v>
      </c>
    </row>
    <row r="1189" spans="1:22" x14ac:dyDescent="0.2">
      <c r="A1189" s="11">
        <v>3232</v>
      </c>
      <c r="B1189" s="1" t="s">
        <v>712</v>
      </c>
      <c r="C1189" s="1">
        <v>3111.6</v>
      </c>
      <c r="D1189" s="1">
        <v>0</v>
      </c>
      <c r="E1189" s="1">
        <v>0</v>
      </c>
      <c r="F1189" s="1">
        <v>0</v>
      </c>
      <c r="G1189" s="1">
        <v>80</v>
      </c>
      <c r="H1189" s="1">
        <v>0</v>
      </c>
      <c r="I1189" s="1">
        <v>0</v>
      </c>
      <c r="J1189" s="1">
        <v>0</v>
      </c>
      <c r="K1189" s="1">
        <v>0</v>
      </c>
      <c r="L1189" s="1">
        <v>65.680000000000007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3125.92</v>
      </c>
    </row>
    <row r="1190" spans="1:22" x14ac:dyDescent="0.2">
      <c r="A1190" s="11">
        <v>3371</v>
      </c>
      <c r="B1190" s="1" t="s">
        <v>713</v>
      </c>
      <c r="C1190" s="1">
        <v>3111.6</v>
      </c>
      <c r="D1190" s="1">
        <v>0</v>
      </c>
      <c r="E1190" s="1">
        <v>0</v>
      </c>
      <c r="F1190" s="1">
        <v>0</v>
      </c>
      <c r="G1190" s="1">
        <v>80</v>
      </c>
      <c r="H1190" s="1">
        <v>0</v>
      </c>
      <c r="I1190" s="1">
        <v>0</v>
      </c>
      <c r="J1190" s="1">
        <v>0</v>
      </c>
      <c r="K1190" s="1">
        <v>0</v>
      </c>
      <c r="L1190" s="1">
        <v>65.680000000000007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3125.92</v>
      </c>
    </row>
    <row r="1191" spans="1:22" x14ac:dyDescent="0.2">
      <c r="A1191" s="11">
        <v>3386</v>
      </c>
      <c r="B1191" s="1" t="s">
        <v>714</v>
      </c>
      <c r="C1191" s="1">
        <v>3111.6</v>
      </c>
      <c r="D1191" s="1">
        <v>0</v>
      </c>
      <c r="E1191" s="1">
        <v>0</v>
      </c>
      <c r="F1191" s="1">
        <v>0</v>
      </c>
      <c r="G1191" s="1">
        <v>80</v>
      </c>
      <c r="H1191" s="1">
        <v>0</v>
      </c>
      <c r="I1191" s="1">
        <v>0</v>
      </c>
      <c r="J1191" s="1">
        <v>0</v>
      </c>
      <c r="K1191" s="1">
        <v>0</v>
      </c>
      <c r="L1191" s="1">
        <v>65.680000000000007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3125.92</v>
      </c>
    </row>
    <row r="1192" spans="1:22" x14ac:dyDescent="0.2">
      <c r="A1192" s="11">
        <v>3407</v>
      </c>
      <c r="B1192" s="1" t="s">
        <v>715</v>
      </c>
      <c r="C1192" s="1">
        <v>4223.55</v>
      </c>
      <c r="D1192" s="1">
        <v>0</v>
      </c>
      <c r="E1192" s="1">
        <v>0</v>
      </c>
      <c r="F1192" s="1">
        <v>0</v>
      </c>
      <c r="G1192" s="1">
        <v>80</v>
      </c>
      <c r="H1192" s="1">
        <v>0</v>
      </c>
      <c r="I1192" s="1">
        <v>0</v>
      </c>
      <c r="J1192" s="1">
        <v>0</v>
      </c>
      <c r="K1192" s="1">
        <v>0</v>
      </c>
      <c r="L1192" s="1">
        <v>311.76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3991.79</v>
      </c>
    </row>
    <row r="1193" spans="1:22" x14ac:dyDescent="0.2">
      <c r="A1193" s="11">
        <v>3412</v>
      </c>
      <c r="B1193" s="1" t="s">
        <v>716</v>
      </c>
      <c r="C1193" s="1">
        <v>3111.6</v>
      </c>
      <c r="D1193" s="1">
        <v>0</v>
      </c>
      <c r="E1193" s="1">
        <v>0</v>
      </c>
      <c r="F1193" s="1">
        <v>0</v>
      </c>
      <c r="G1193" s="1">
        <v>80</v>
      </c>
      <c r="H1193" s="1">
        <v>0</v>
      </c>
      <c r="I1193" s="1">
        <v>0</v>
      </c>
      <c r="J1193" s="1">
        <v>0</v>
      </c>
      <c r="K1193" s="1">
        <v>0</v>
      </c>
      <c r="L1193" s="1">
        <v>116.44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713</v>
      </c>
      <c r="T1193" s="1">
        <v>0</v>
      </c>
      <c r="U1193" s="1">
        <v>0</v>
      </c>
      <c r="V1193" s="1">
        <v>2362.16</v>
      </c>
    </row>
    <row r="1194" spans="1:22" x14ac:dyDescent="0.2">
      <c r="A1194" s="11">
        <v>3424</v>
      </c>
      <c r="B1194" s="1" t="s">
        <v>717</v>
      </c>
      <c r="C1194" s="1">
        <v>1781.55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-91.19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1872.74</v>
      </c>
    </row>
    <row r="1195" spans="1:22" x14ac:dyDescent="0.2">
      <c r="A1195" s="11">
        <v>3488</v>
      </c>
      <c r="B1195" s="1" t="s">
        <v>718</v>
      </c>
      <c r="C1195" s="1">
        <v>5739.9</v>
      </c>
      <c r="D1195" s="1">
        <v>0</v>
      </c>
      <c r="E1195" s="1">
        <v>400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544.79</v>
      </c>
      <c r="M1195" s="1">
        <v>0</v>
      </c>
      <c r="N1195" s="1">
        <v>0</v>
      </c>
      <c r="O1195" s="1">
        <v>500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5095.1099999999997</v>
      </c>
    </row>
    <row r="1196" spans="1:22" x14ac:dyDescent="0.2">
      <c r="A1196" s="11">
        <v>3493</v>
      </c>
      <c r="B1196" s="1" t="s">
        <v>719</v>
      </c>
      <c r="C1196" s="1">
        <v>1380.3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-128.79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1509.09</v>
      </c>
    </row>
    <row r="1197" spans="1:22" x14ac:dyDescent="0.2">
      <c r="A1197" s="11">
        <v>3611</v>
      </c>
      <c r="B1197" s="1" t="s">
        <v>720</v>
      </c>
      <c r="C1197" s="1">
        <v>3402.6</v>
      </c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88.64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3313.96</v>
      </c>
    </row>
    <row r="1198" spans="1:22" x14ac:dyDescent="0.2">
      <c r="A1198" s="11">
        <v>3612</v>
      </c>
      <c r="B1198" s="1" t="s">
        <v>721</v>
      </c>
      <c r="C1198" s="1">
        <v>5131.05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401.8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1550</v>
      </c>
      <c r="T1198" s="1">
        <v>0</v>
      </c>
      <c r="U1198" s="1">
        <v>497.71</v>
      </c>
      <c r="V1198" s="1">
        <v>2681.54</v>
      </c>
    </row>
    <row r="1199" spans="1:22" x14ac:dyDescent="0.2">
      <c r="A1199" s="11">
        <v>3620</v>
      </c>
      <c r="B1199" s="1" t="s">
        <v>722</v>
      </c>
      <c r="C1199" s="1">
        <v>3111.6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3111.6</v>
      </c>
    </row>
    <row r="1200" spans="1:22" x14ac:dyDescent="0.2">
      <c r="A1200" s="11">
        <v>3625</v>
      </c>
      <c r="B1200" s="1" t="s">
        <v>723</v>
      </c>
      <c r="C1200" s="1">
        <v>5894.4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505.51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5388.89</v>
      </c>
    </row>
    <row r="1201" spans="1:22" x14ac:dyDescent="0.2">
      <c r="A1201" s="11">
        <v>3666</v>
      </c>
      <c r="B1201" s="1" t="s">
        <v>724</v>
      </c>
      <c r="C1201" s="1">
        <v>7312.35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750.23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6562.12</v>
      </c>
    </row>
    <row r="1202" spans="1:22" x14ac:dyDescent="0.2">
      <c r="A1202" s="11">
        <v>3671</v>
      </c>
      <c r="B1202" s="1" t="s">
        <v>725</v>
      </c>
      <c r="C1202" s="1">
        <v>4357.6499999999996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317.64999999999998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4040</v>
      </c>
    </row>
    <row r="1203" spans="1:22" x14ac:dyDescent="0.2">
      <c r="A1203" s="11">
        <v>3696</v>
      </c>
      <c r="B1203" s="1" t="s">
        <v>726</v>
      </c>
      <c r="C1203" s="1">
        <v>3111.6</v>
      </c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3111.6</v>
      </c>
    </row>
    <row r="1204" spans="1:22" x14ac:dyDescent="0.2">
      <c r="A1204" s="11">
        <v>3702</v>
      </c>
      <c r="B1204" s="1" t="s">
        <v>727</v>
      </c>
      <c r="C1204" s="1">
        <v>7153.92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721.84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6432.08</v>
      </c>
    </row>
    <row r="1205" spans="1:22" x14ac:dyDescent="0.2">
      <c r="A1205" s="11">
        <v>3761</v>
      </c>
      <c r="B1205" s="1" t="s">
        <v>728</v>
      </c>
      <c r="C1205" s="1">
        <v>6986.25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691.79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1031</v>
      </c>
      <c r="T1205" s="1">
        <v>0</v>
      </c>
      <c r="U1205" s="1">
        <v>0</v>
      </c>
      <c r="V1205" s="1">
        <v>5263.46</v>
      </c>
    </row>
    <row r="1206" spans="1:22" x14ac:dyDescent="0.2">
      <c r="A1206" s="11">
        <v>3769</v>
      </c>
      <c r="B1206" s="1" t="s">
        <v>729</v>
      </c>
      <c r="C1206" s="1">
        <v>8942.4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1087.07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7855.33</v>
      </c>
    </row>
    <row r="1207" spans="1:22" x14ac:dyDescent="0.2">
      <c r="A1207" s="11">
        <v>3780</v>
      </c>
      <c r="B1207" s="1" t="s">
        <v>730</v>
      </c>
      <c r="C1207" s="1">
        <v>6329.1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575.05999999999995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5754.04</v>
      </c>
    </row>
    <row r="1208" spans="1:22" x14ac:dyDescent="0.2">
      <c r="A1208" s="11">
        <v>3810</v>
      </c>
      <c r="B1208" s="1" t="s">
        <v>731</v>
      </c>
      <c r="C1208" s="1">
        <v>3950.1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273.31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3676.79</v>
      </c>
    </row>
    <row r="1209" spans="1:22" x14ac:dyDescent="0.2">
      <c r="A1209" s="11">
        <v>3823</v>
      </c>
      <c r="B1209" s="1" t="s">
        <v>732</v>
      </c>
      <c r="C1209" s="1">
        <v>4500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333.14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4166.8599999999997</v>
      </c>
    </row>
    <row r="1210" spans="1:22" x14ac:dyDescent="0.2">
      <c r="A1210" s="11">
        <v>3889</v>
      </c>
      <c r="B1210" s="1" t="s">
        <v>733</v>
      </c>
      <c r="C1210" s="1">
        <v>4400.1000000000004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322.27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4077.83</v>
      </c>
    </row>
    <row r="1211" spans="1:22" x14ac:dyDescent="0.2">
      <c r="A1211" s="11">
        <v>3892</v>
      </c>
      <c r="B1211" s="1" t="s">
        <v>734</v>
      </c>
      <c r="C1211" s="1">
        <v>3111.6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3111.6</v>
      </c>
    </row>
    <row r="1212" spans="1:22" x14ac:dyDescent="0.2">
      <c r="A1212" s="11">
        <v>3931</v>
      </c>
      <c r="B1212" s="1" t="s">
        <v>735</v>
      </c>
      <c r="C1212" s="1">
        <v>6027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526.73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5500.27</v>
      </c>
    </row>
    <row r="1213" spans="1:22" x14ac:dyDescent="0.2">
      <c r="A1213" s="11">
        <v>3943</v>
      </c>
      <c r="B1213" s="1" t="s">
        <v>736</v>
      </c>
      <c r="C1213" s="1">
        <v>4095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289.07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3805.93</v>
      </c>
    </row>
    <row r="1214" spans="1:22" s="17" customFormat="1" x14ac:dyDescent="0.2">
      <c r="A1214" s="9" t="s">
        <v>39</v>
      </c>
      <c r="B1214" s="4"/>
      <c r="C1214" s="4" t="s">
        <v>40</v>
      </c>
      <c r="D1214" s="4" t="s">
        <v>40</v>
      </c>
      <c r="E1214" s="4" t="s">
        <v>40</v>
      </c>
      <c r="F1214" s="4" t="s">
        <v>40</v>
      </c>
      <c r="G1214" s="4" t="s">
        <v>40</v>
      </c>
      <c r="H1214" s="4" t="s">
        <v>40</v>
      </c>
      <c r="I1214" s="4" t="s">
        <v>40</v>
      </c>
      <c r="J1214" s="4" t="s">
        <v>40</v>
      </c>
      <c r="K1214" s="4" t="s">
        <v>40</v>
      </c>
      <c r="L1214" s="4" t="s">
        <v>40</v>
      </c>
      <c r="M1214" s="4" t="s">
        <v>40</v>
      </c>
      <c r="N1214" s="4" t="s">
        <v>40</v>
      </c>
      <c r="O1214" s="4" t="s">
        <v>40</v>
      </c>
      <c r="P1214" s="4" t="s">
        <v>40</v>
      </c>
      <c r="Q1214" s="4" t="s">
        <v>40</v>
      </c>
      <c r="R1214" s="4" t="s">
        <v>40</v>
      </c>
      <c r="S1214" s="4" t="s">
        <v>40</v>
      </c>
      <c r="T1214" s="4" t="s">
        <v>40</v>
      </c>
      <c r="U1214" s="4" t="s">
        <v>40</v>
      </c>
      <c r="V1214" s="4" t="s">
        <v>40</v>
      </c>
    </row>
    <row r="1215" spans="1:22" x14ac:dyDescent="0.2">
      <c r="A1215" s="2"/>
      <c r="B1215" s="1"/>
      <c r="C1215" s="10">
        <v>302132.32</v>
      </c>
      <c r="D1215" s="10">
        <v>0</v>
      </c>
      <c r="E1215" s="10">
        <v>7192</v>
      </c>
      <c r="F1215" s="10">
        <v>0</v>
      </c>
      <c r="G1215" s="10">
        <v>5030</v>
      </c>
      <c r="H1215" s="10">
        <v>5820.87</v>
      </c>
      <c r="I1215" s="10">
        <v>0</v>
      </c>
      <c r="J1215" s="10">
        <v>0</v>
      </c>
      <c r="K1215" s="10">
        <v>-995.91</v>
      </c>
      <c r="L1215" s="10">
        <v>22707.46</v>
      </c>
      <c r="M1215" s="10">
        <v>828.55</v>
      </c>
      <c r="N1215" s="10">
        <v>0</v>
      </c>
      <c r="O1215" s="10">
        <v>1500</v>
      </c>
      <c r="P1215" s="10">
        <v>0</v>
      </c>
      <c r="Q1215" s="10">
        <v>0</v>
      </c>
      <c r="R1215" s="10">
        <v>0</v>
      </c>
      <c r="S1215" s="10">
        <v>18745</v>
      </c>
      <c r="T1215" s="10">
        <v>1000</v>
      </c>
      <c r="U1215" s="10">
        <v>1731.97</v>
      </c>
      <c r="V1215" s="10">
        <v>274658.12</v>
      </c>
    </row>
    <row r="1216" spans="1:22" ht="18" customHeight="1" x14ac:dyDescent="0.25">
      <c r="A1216" s="5"/>
      <c r="B1216" s="20" t="s">
        <v>779</v>
      </c>
      <c r="C1216" s="21"/>
      <c r="D1216" s="21"/>
      <c r="E1216" s="2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ht="24.95" customHeight="1" x14ac:dyDescent="0.2">
      <c r="A1217" s="22" t="s">
        <v>0</v>
      </c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</row>
    <row r="1218" spans="1:22" ht="15" x14ac:dyDescent="0.2">
      <c r="A1218" s="23" t="s">
        <v>781</v>
      </c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</row>
    <row r="1219" spans="1:22" ht="15" customHeight="1" x14ac:dyDescent="0.2">
      <c r="A1219" s="19" t="s">
        <v>1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</row>
    <row r="1220" spans="1:22" x14ac:dyDescent="0.2">
      <c r="A1220" s="2"/>
      <c r="B1220" s="3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s="16" customFormat="1" ht="34.5" thickBot="1" x14ac:dyDescent="0.3">
      <c r="A1221" s="12" t="s">
        <v>782</v>
      </c>
      <c r="B1221" s="13" t="s">
        <v>2</v>
      </c>
      <c r="C1221" s="13" t="s">
        <v>3</v>
      </c>
      <c r="D1221" s="13" t="s">
        <v>4</v>
      </c>
      <c r="E1221" s="13" t="s">
        <v>5</v>
      </c>
      <c r="F1221" s="13" t="s">
        <v>6</v>
      </c>
      <c r="G1221" s="13" t="s">
        <v>7</v>
      </c>
      <c r="H1221" s="13" t="s">
        <v>8</v>
      </c>
      <c r="I1221" s="13" t="s">
        <v>9</v>
      </c>
      <c r="J1221" s="13" t="s">
        <v>10</v>
      </c>
      <c r="K1221" s="13" t="s">
        <v>11</v>
      </c>
      <c r="L1221" s="13" t="s">
        <v>12</v>
      </c>
      <c r="M1221" s="13" t="s">
        <v>13</v>
      </c>
      <c r="N1221" s="13" t="s">
        <v>14</v>
      </c>
      <c r="O1221" s="13" t="s">
        <v>15</v>
      </c>
      <c r="P1221" s="13" t="s">
        <v>16</v>
      </c>
      <c r="Q1221" s="13" t="s">
        <v>17</v>
      </c>
      <c r="R1221" s="13" t="s">
        <v>18</v>
      </c>
      <c r="S1221" s="13" t="s">
        <v>19</v>
      </c>
      <c r="T1221" s="13" t="s">
        <v>20</v>
      </c>
      <c r="U1221" s="13" t="s">
        <v>21</v>
      </c>
      <c r="V1221" s="14" t="s">
        <v>22</v>
      </c>
    </row>
    <row r="1222" spans="1:22" ht="12" thickTop="1" x14ac:dyDescent="0.2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x14ac:dyDescent="0.2">
      <c r="A1223" s="7" t="s">
        <v>780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x14ac:dyDescent="0.2">
      <c r="A1224" s="7" t="s">
        <v>23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x14ac:dyDescent="0.2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x14ac:dyDescent="0.2">
      <c r="A1226" s="6" t="s">
        <v>737</v>
      </c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x14ac:dyDescent="0.2">
      <c r="A1227" s="11">
        <v>648</v>
      </c>
      <c r="B1227" s="1" t="s">
        <v>738</v>
      </c>
      <c r="C1227" s="1">
        <v>4401.6000000000004</v>
      </c>
      <c r="D1227" s="1">
        <v>0</v>
      </c>
      <c r="E1227" s="1">
        <v>0</v>
      </c>
      <c r="F1227" s="1">
        <v>0</v>
      </c>
      <c r="G1227" s="1">
        <v>130</v>
      </c>
      <c r="H1227" s="1">
        <v>373.2</v>
      </c>
      <c r="I1227" s="1">
        <v>0</v>
      </c>
      <c r="J1227" s="1">
        <v>0</v>
      </c>
      <c r="K1227" s="1">
        <v>0</v>
      </c>
      <c r="L1227" s="1">
        <v>377.18</v>
      </c>
      <c r="M1227" s="1">
        <v>54.02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4473.6000000000004</v>
      </c>
    </row>
    <row r="1228" spans="1:22" x14ac:dyDescent="0.2">
      <c r="A1228" s="11">
        <v>2162</v>
      </c>
      <c r="B1228" s="1" t="s">
        <v>739</v>
      </c>
      <c r="C1228" s="1">
        <v>3306.3</v>
      </c>
      <c r="D1228" s="1">
        <v>0</v>
      </c>
      <c r="E1228" s="1">
        <v>0</v>
      </c>
      <c r="F1228" s="1">
        <v>0</v>
      </c>
      <c r="G1228" s="1">
        <v>95</v>
      </c>
      <c r="H1228" s="1">
        <v>0</v>
      </c>
      <c r="I1228" s="1">
        <v>0</v>
      </c>
      <c r="J1228" s="1">
        <v>0</v>
      </c>
      <c r="K1228" s="1">
        <v>0</v>
      </c>
      <c r="L1228" s="1">
        <v>88.5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3312.8</v>
      </c>
    </row>
    <row r="1229" spans="1:22" x14ac:dyDescent="0.2">
      <c r="A1229" s="11">
        <v>2352</v>
      </c>
      <c r="B1229" s="1" t="s">
        <v>740</v>
      </c>
      <c r="C1229" s="1">
        <v>3306.3</v>
      </c>
      <c r="D1229" s="1">
        <v>0</v>
      </c>
      <c r="E1229" s="1">
        <v>0</v>
      </c>
      <c r="F1229" s="1">
        <v>0</v>
      </c>
      <c r="G1229" s="1">
        <v>95</v>
      </c>
      <c r="H1229" s="1">
        <v>0</v>
      </c>
      <c r="I1229" s="1">
        <v>0</v>
      </c>
      <c r="J1229" s="1">
        <v>0</v>
      </c>
      <c r="K1229" s="1">
        <v>0</v>
      </c>
      <c r="L1229" s="1">
        <v>88.5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895</v>
      </c>
      <c r="T1229" s="1">
        <v>0</v>
      </c>
      <c r="U1229" s="1">
        <v>0</v>
      </c>
      <c r="V1229" s="1">
        <v>2417.8000000000002</v>
      </c>
    </row>
    <row r="1230" spans="1:22" x14ac:dyDescent="0.2">
      <c r="A1230" s="11">
        <v>2472</v>
      </c>
      <c r="B1230" s="1" t="s">
        <v>741</v>
      </c>
      <c r="C1230" s="1">
        <v>3306.3</v>
      </c>
      <c r="D1230" s="1">
        <v>0</v>
      </c>
      <c r="E1230" s="1">
        <v>0</v>
      </c>
      <c r="F1230" s="1">
        <v>0</v>
      </c>
      <c r="G1230" s="1">
        <v>95</v>
      </c>
      <c r="H1230" s="1">
        <v>0</v>
      </c>
      <c r="I1230" s="1">
        <v>0</v>
      </c>
      <c r="J1230" s="1">
        <v>0</v>
      </c>
      <c r="K1230" s="1">
        <v>0</v>
      </c>
      <c r="L1230" s="1">
        <v>88.5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1160</v>
      </c>
      <c r="T1230" s="1">
        <v>0</v>
      </c>
      <c r="U1230" s="1">
        <v>0</v>
      </c>
      <c r="V1230" s="1">
        <v>2152.8000000000002</v>
      </c>
    </row>
    <row r="1231" spans="1:22" x14ac:dyDescent="0.2">
      <c r="A1231" s="11">
        <v>2513</v>
      </c>
      <c r="B1231" s="1" t="s">
        <v>742</v>
      </c>
      <c r="C1231" s="1">
        <v>3306.3</v>
      </c>
      <c r="D1231" s="1">
        <v>0</v>
      </c>
      <c r="E1231" s="1">
        <v>0</v>
      </c>
      <c r="F1231" s="1">
        <v>0</v>
      </c>
      <c r="G1231" s="1">
        <v>95</v>
      </c>
      <c r="H1231" s="1">
        <v>0</v>
      </c>
      <c r="I1231" s="1">
        <v>0</v>
      </c>
      <c r="J1231" s="1">
        <v>0</v>
      </c>
      <c r="K1231" s="1">
        <v>0</v>
      </c>
      <c r="L1231" s="1">
        <v>88.5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3312.8</v>
      </c>
    </row>
    <row r="1232" spans="1:22" x14ac:dyDescent="0.2">
      <c r="A1232" s="11">
        <v>2534</v>
      </c>
      <c r="B1232" s="1" t="s">
        <v>743</v>
      </c>
      <c r="C1232" s="1">
        <v>3177.9</v>
      </c>
      <c r="D1232" s="1">
        <v>0</v>
      </c>
      <c r="E1232" s="1">
        <v>0</v>
      </c>
      <c r="F1232" s="1">
        <v>0</v>
      </c>
      <c r="G1232" s="1">
        <v>95</v>
      </c>
      <c r="H1232" s="1">
        <v>0</v>
      </c>
      <c r="I1232" s="1">
        <v>0</v>
      </c>
      <c r="J1232" s="1">
        <v>0</v>
      </c>
      <c r="K1232" s="1">
        <v>0</v>
      </c>
      <c r="L1232" s="1">
        <v>74.53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254</v>
      </c>
      <c r="T1232" s="1">
        <v>0</v>
      </c>
      <c r="U1232" s="1">
        <v>0</v>
      </c>
      <c r="V1232" s="1">
        <v>2944.37</v>
      </c>
    </row>
    <row r="1233" spans="1:22" x14ac:dyDescent="0.2">
      <c r="A1233" s="11">
        <v>2558</v>
      </c>
      <c r="B1233" s="1" t="s">
        <v>744</v>
      </c>
      <c r="C1233" s="1">
        <v>3385.48</v>
      </c>
      <c r="D1233" s="1">
        <v>0</v>
      </c>
      <c r="E1233" s="1">
        <v>0</v>
      </c>
      <c r="F1233" s="1">
        <v>0</v>
      </c>
      <c r="G1233" s="1">
        <v>95</v>
      </c>
      <c r="H1233" s="1">
        <v>0</v>
      </c>
      <c r="I1233" s="1">
        <v>0</v>
      </c>
      <c r="J1233" s="1">
        <v>0</v>
      </c>
      <c r="K1233" s="1">
        <v>0</v>
      </c>
      <c r="L1233" s="1">
        <v>97.11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3383.37</v>
      </c>
    </row>
    <row r="1234" spans="1:22" x14ac:dyDescent="0.2">
      <c r="A1234" s="11">
        <v>2582</v>
      </c>
      <c r="B1234" s="1" t="s">
        <v>745</v>
      </c>
      <c r="C1234" s="1">
        <v>3306.3</v>
      </c>
      <c r="D1234" s="1">
        <v>0</v>
      </c>
      <c r="E1234" s="1">
        <v>0</v>
      </c>
      <c r="F1234" s="1">
        <v>0</v>
      </c>
      <c r="G1234" s="1">
        <v>95</v>
      </c>
      <c r="H1234" s="1">
        <v>0</v>
      </c>
      <c r="I1234" s="1">
        <v>0</v>
      </c>
      <c r="J1234" s="1">
        <v>0</v>
      </c>
      <c r="K1234" s="1">
        <v>0</v>
      </c>
      <c r="L1234" s="1">
        <v>88.5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1060</v>
      </c>
      <c r="T1234" s="1">
        <v>0</v>
      </c>
      <c r="U1234" s="1">
        <v>0</v>
      </c>
      <c r="V1234" s="1">
        <v>2252.8000000000002</v>
      </c>
    </row>
    <row r="1235" spans="1:22" x14ac:dyDescent="0.2">
      <c r="A1235" s="11">
        <v>2632</v>
      </c>
      <c r="B1235" s="1" t="s">
        <v>746</v>
      </c>
      <c r="C1235" s="1">
        <v>5502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442.73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1477</v>
      </c>
      <c r="T1235" s="1">
        <v>0</v>
      </c>
      <c r="U1235" s="1">
        <v>0</v>
      </c>
      <c r="V1235" s="1">
        <v>3582.27</v>
      </c>
    </row>
    <row r="1236" spans="1:22" x14ac:dyDescent="0.2">
      <c r="A1236" s="11">
        <v>2700</v>
      </c>
      <c r="B1236" s="1" t="s">
        <v>747</v>
      </c>
      <c r="C1236" s="1">
        <v>3306.3</v>
      </c>
      <c r="D1236" s="1">
        <v>0</v>
      </c>
      <c r="E1236" s="1">
        <v>0</v>
      </c>
      <c r="F1236" s="1">
        <v>0</v>
      </c>
      <c r="G1236" s="1">
        <v>95</v>
      </c>
      <c r="H1236" s="1">
        <v>0</v>
      </c>
      <c r="I1236" s="1">
        <v>0</v>
      </c>
      <c r="J1236" s="1">
        <v>0</v>
      </c>
      <c r="K1236" s="1">
        <v>0</v>
      </c>
      <c r="L1236" s="1">
        <v>88.5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3312.8</v>
      </c>
    </row>
    <row r="1237" spans="1:22" x14ac:dyDescent="0.2">
      <c r="A1237" s="11">
        <v>2704</v>
      </c>
      <c r="B1237" s="1" t="s">
        <v>748</v>
      </c>
      <c r="C1237" s="1">
        <v>3268.2</v>
      </c>
      <c r="D1237" s="1">
        <v>0</v>
      </c>
      <c r="E1237" s="1">
        <v>500</v>
      </c>
      <c r="F1237" s="1">
        <v>0</v>
      </c>
      <c r="G1237" s="1">
        <v>95</v>
      </c>
      <c r="H1237" s="1">
        <v>0</v>
      </c>
      <c r="I1237" s="1">
        <v>0</v>
      </c>
      <c r="J1237" s="1">
        <v>0</v>
      </c>
      <c r="K1237" s="1">
        <v>0</v>
      </c>
      <c r="L1237" s="1">
        <v>263.85000000000002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3599.35</v>
      </c>
    </row>
    <row r="1238" spans="1:22" x14ac:dyDescent="0.2">
      <c r="A1238" s="11">
        <v>2747</v>
      </c>
      <c r="B1238" s="1" t="s">
        <v>749</v>
      </c>
      <c r="C1238" s="1">
        <v>3111.6</v>
      </c>
      <c r="D1238" s="1">
        <v>0</v>
      </c>
      <c r="E1238" s="1">
        <v>0</v>
      </c>
      <c r="F1238" s="1">
        <v>0</v>
      </c>
      <c r="G1238" s="1">
        <v>95</v>
      </c>
      <c r="H1238" s="1">
        <v>0</v>
      </c>
      <c r="I1238" s="1">
        <v>0</v>
      </c>
      <c r="J1238" s="1">
        <v>0</v>
      </c>
      <c r="K1238" s="1">
        <v>0</v>
      </c>
      <c r="L1238" s="1">
        <v>67.31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791.35</v>
      </c>
      <c r="V1238" s="1">
        <v>2347.94</v>
      </c>
    </row>
    <row r="1239" spans="1:22" x14ac:dyDescent="0.2">
      <c r="A1239" s="11">
        <v>2761</v>
      </c>
      <c r="B1239" s="1" t="s">
        <v>750</v>
      </c>
      <c r="C1239" s="1">
        <v>3111.6</v>
      </c>
      <c r="D1239" s="1">
        <v>0</v>
      </c>
      <c r="E1239" s="1">
        <v>0</v>
      </c>
      <c r="F1239" s="1">
        <v>0</v>
      </c>
      <c r="G1239" s="1">
        <v>80</v>
      </c>
      <c r="H1239" s="1">
        <v>0</v>
      </c>
      <c r="I1239" s="1">
        <v>0</v>
      </c>
      <c r="J1239" s="1">
        <v>0</v>
      </c>
      <c r="K1239" s="1">
        <v>0</v>
      </c>
      <c r="L1239" s="1">
        <v>190.78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786</v>
      </c>
      <c r="T1239" s="1">
        <v>0</v>
      </c>
      <c r="U1239" s="1">
        <v>0</v>
      </c>
      <c r="V1239" s="1">
        <v>2214.8200000000002</v>
      </c>
    </row>
    <row r="1240" spans="1:22" x14ac:dyDescent="0.2">
      <c r="A1240" s="11">
        <v>2919</v>
      </c>
      <c r="B1240" s="1" t="s">
        <v>751</v>
      </c>
      <c r="C1240" s="1">
        <v>3193.95</v>
      </c>
      <c r="D1240" s="1">
        <v>0</v>
      </c>
      <c r="E1240" s="1">
        <v>0</v>
      </c>
      <c r="F1240" s="1">
        <v>0</v>
      </c>
      <c r="G1240" s="1">
        <v>80</v>
      </c>
      <c r="H1240" s="1">
        <v>0</v>
      </c>
      <c r="I1240" s="1">
        <v>0</v>
      </c>
      <c r="J1240" s="1">
        <v>0</v>
      </c>
      <c r="K1240" s="1">
        <v>0</v>
      </c>
      <c r="L1240" s="1">
        <v>74.64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3199.31</v>
      </c>
    </row>
    <row r="1241" spans="1:22" x14ac:dyDescent="0.2">
      <c r="A1241" s="11">
        <v>2933</v>
      </c>
      <c r="B1241" s="1" t="s">
        <v>752</v>
      </c>
      <c r="C1241" s="1">
        <v>3787.8</v>
      </c>
      <c r="D1241" s="1">
        <v>0</v>
      </c>
      <c r="E1241" s="1">
        <v>0</v>
      </c>
      <c r="F1241" s="1">
        <v>0</v>
      </c>
      <c r="G1241" s="1">
        <v>80</v>
      </c>
      <c r="H1241" s="1">
        <v>0</v>
      </c>
      <c r="I1241" s="1">
        <v>0</v>
      </c>
      <c r="J1241" s="1">
        <v>0</v>
      </c>
      <c r="K1241" s="1">
        <v>0</v>
      </c>
      <c r="L1241" s="1">
        <v>264.35000000000002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3603.45</v>
      </c>
    </row>
    <row r="1242" spans="1:22" x14ac:dyDescent="0.2">
      <c r="A1242" s="11">
        <v>3071</v>
      </c>
      <c r="B1242" s="1" t="s">
        <v>753</v>
      </c>
      <c r="C1242" s="1">
        <v>3111.6</v>
      </c>
      <c r="D1242" s="1">
        <v>0</v>
      </c>
      <c r="E1242" s="1">
        <v>0</v>
      </c>
      <c r="F1242" s="1">
        <v>0</v>
      </c>
      <c r="G1242" s="1">
        <v>80</v>
      </c>
      <c r="H1242" s="1">
        <v>0</v>
      </c>
      <c r="I1242" s="1">
        <v>0</v>
      </c>
      <c r="J1242" s="1">
        <v>0</v>
      </c>
      <c r="K1242" s="1">
        <v>0</v>
      </c>
      <c r="L1242" s="1">
        <v>65.680000000000007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3125.92</v>
      </c>
    </row>
    <row r="1243" spans="1:22" x14ac:dyDescent="0.2">
      <c r="A1243" s="11">
        <v>3099</v>
      </c>
      <c r="B1243" s="1" t="s">
        <v>754</v>
      </c>
      <c r="C1243" s="1">
        <v>2904.16</v>
      </c>
      <c r="D1243" s="1">
        <v>0</v>
      </c>
      <c r="E1243" s="1">
        <v>0</v>
      </c>
      <c r="F1243" s="1">
        <v>0</v>
      </c>
      <c r="G1243" s="1">
        <v>80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2984.16</v>
      </c>
    </row>
    <row r="1244" spans="1:22" x14ac:dyDescent="0.2">
      <c r="A1244" s="11">
        <v>3337</v>
      </c>
      <c r="B1244" s="1" t="s">
        <v>755</v>
      </c>
      <c r="C1244" s="1">
        <v>5439.3</v>
      </c>
      <c r="D1244" s="1">
        <v>0</v>
      </c>
      <c r="E1244" s="1">
        <v>0</v>
      </c>
      <c r="F1244" s="1">
        <v>0</v>
      </c>
      <c r="G1244" s="1">
        <v>80</v>
      </c>
      <c r="H1244" s="1">
        <v>0</v>
      </c>
      <c r="I1244" s="1">
        <v>0</v>
      </c>
      <c r="J1244" s="1">
        <v>0</v>
      </c>
      <c r="K1244" s="1">
        <v>0</v>
      </c>
      <c r="L1244" s="1">
        <v>445.5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1336</v>
      </c>
      <c r="T1244" s="1">
        <v>0</v>
      </c>
      <c r="U1244" s="1">
        <v>0</v>
      </c>
      <c r="V1244" s="1">
        <v>3737.8</v>
      </c>
    </row>
    <row r="1245" spans="1:22" x14ac:dyDescent="0.2">
      <c r="A1245" s="11">
        <v>3378</v>
      </c>
      <c r="B1245" s="1" t="s">
        <v>756</v>
      </c>
      <c r="C1245" s="1">
        <v>3111.6</v>
      </c>
      <c r="D1245" s="1">
        <v>0</v>
      </c>
      <c r="E1245" s="1">
        <v>0</v>
      </c>
      <c r="F1245" s="1">
        <v>0</v>
      </c>
      <c r="G1245" s="1">
        <v>80</v>
      </c>
      <c r="H1245" s="1">
        <v>0</v>
      </c>
      <c r="I1245" s="1">
        <v>0</v>
      </c>
      <c r="J1245" s="1">
        <v>0</v>
      </c>
      <c r="K1245" s="1">
        <v>0</v>
      </c>
      <c r="L1245" s="1">
        <v>65.680000000000007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3125.92</v>
      </c>
    </row>
    <row r="1246" spans="1:22" x14ac:dyDescent="0.2">
      <c r="A1246" s="11">
        <v>3491</v>
      </c>
      <c r="B1246" s="1" t="s">
        <v>757</v>
      </c>
      <c r="C1246" s="1">
        <v>5610</v>
      </c>
      <c r="D1246" s="1">
        <v>0</v>
      </c>
      <c r="E1246" s="1">
        <v>3000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1016.07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7593.93</v>
      </c>
    </row>
    <row r="1247" spans="1:22" x14ac:dyDescent="0.2">
      <c r="A1247" s="11">
        <v>3793</v>
      </c>
      <c r="B1247" s="1" t="s">
        <v>758</v>
      </c>
      <c r="C1247" s="1">
        <v>4180.05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298.33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1633</v>
      </c>
      <c r="T1247" s="1">
        <v>0</v>
      </c>
      <c r="U1247" s="1">
        <v>0</v>
      </c>
      <c r="V1247" s="1">
        <v>2248.7199999999998</v>
      </c>
    </row>
    <row r="1248" spans="1:22" s="17" customFormat="1" x14ac:dyDescent="0.2">
      <c r="A1248" s="9" t="s">
        <v>39</v>
      </c>
      <c r="B1248" s="4"/>
      <c r="C1248" s="4" t="s">
        <v>40</v>
      </c>
      <c r="D1248" s="4" t="s">
        <v>40</v>
      </c>
      <c r="E1248" s="4" t="s">
        <v>40</v>
      </c>
      <c r="F1248" s="4" t="s">
        <v>40</v>
      </c>
      <c r="G1248" s="4" t="s">
        <v>40</v>
      </c>
      <c r="H1248" s="4" t="s">
        <v>40</v>
      </c>
      <c r="I1248" s="4" t="s">
        <v>40</v>
      </c>
      <c r="J1248" s="4" t="s">
        <v>40</v>
      </c>
      <c r="K1248" s="4" t="s">
        <v>40</v>
      </c>
      <c r="L1248" s="4" t="s">
        <v>40</v>
      </c>
      <c r="M1248" s="4" t="s">
        <v>40</v>
      </c>
      <c r="N1248" s="4" t="s">
        <v>40</v>
      </c>
      <c r="O1248" s="4" t="s">
        <v>40</v>
      </c>
      <c r="P1248" s="4" t="s">
        <v>40</v>
      </c>
      <c r="Q1248" s="4" t="s">
        <v>40</v>
      </c>
      <c r="R1248" s="4" t="s">
        <v>40</v>
      </c>
      <c r="S1248" s="4" t="s">
        <v>40</v>
      </c>
      <c r="T1248" s="4" t="s">
        <v>40</v>
      </c>
      <c r="U1248" s="4" t="s">
        <v>40</v>
      </c>
      <c r="V1248" s="4" t="s">
        <v>40</v>
      </c>
    </row>
    <row r="1249" spans="1:22" x14ac:dyDescent="0.2">
      <c r="A1249" s="2"/>
      <c r="B1249" s="1"/>
      <c r="C1249" s="10">
        <v>77134.64</v>
      </c>
      <c r="D1249" s="10">
        <v>0</v>
      </c>
      <c r="E1249" s="10">
        <v>3500</v>
      </c>
      <c r="F1249" s="10">
        <v>0</v>
      </c>
      <c r="G1249" s="10">
        <v>1640</v>
      </c>
      <c r="H1249" s="10">
        <v>373.2</v>
      </c>
      <c r="I1249" s="10">
        <v>0</v>
      </c>
      <c r="J1249" s="10">
        <v>0</v>
      </c>
      <c r="K1249" s="10">
        <v>0</v>
      </c>
      <c r="L1249" s="10">
        <v>4274.74</v>
      </c>
      <c r="M1249" s="10">
        <v>54.02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8601</v>
      </c>
      <c r="T1249" s="10">
        <v>0</v>
      </c>
      <c r="U1249" s="10">
        <v>791.35</v>
      </c>
      <c r="V1249" s="10">
        <v>68926.73</v>
      </c>
    </row>
    <row r="1250" spans="1:22" ht="18" customHeight="1" x14ac:dyDescent="0.25">
      <c r="A1250" s="5"/>
      <c r="B1250" s="20" t="s">
        <v>779</v>
      </c>
      <c r="C1250" s="21"/>
      <c r="D1250" s="21"/>
      <c r="E1250" s="2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ht="24.95" customHeight="1" x14ac:dyDescent="0.2">
      <c r="A1251" s="22" t="s">
        <v>0</v>
      </c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</row>
    <row r="1252" spans="1:22" ht="15" x14ac:dyDescent="0.2">
      <c r="A1252" s="23" t="s">
        <v>781</v>
      </c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</row>
    <row r="1253" spans="1:22" ht="15" customHeight="1" x14ac:dyDescent="0.2">
      <c r="A1253" s="19" t="s">
        <v>1</v>
      </c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</row>
    <row r="1254" spans="1:22" x14ac:dyDescent="0.2">
      <c r="A1254" s="2"/>
      <c r="B1254" s="3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s="16" customFormat="1" ht="34.5" thickBot="1" x14ac:dyDescent="0.3">
      <c r="A1255" s="12" t="s">
        <v>782</v>
      </c>
      <c r="B1255" s="13" t="s">
        <v>2</v>
      </c>
      <c r="C1255" s="13" t="s">
        <v>3</v>
      </c>
      <c r="D1255" s="13" t="s">
        <v>4</v>
      </c>
      <c r="E1255" s="13" t="s">
        <v>5</v>
      </c>
      <c r="F1255" s="13" t="s">
        <v>6</v>
      </c>
      <c r="G1255" s="13" t="s">
        <v>7</v>
      </c>
      <c r="H1255" s="13" t="s">
        <v>8</v>
      </c>
      <c r="I1255" s="13" t="s">
        <v>9</v>
      </c>
      <c r="J1255" s="13" t="s">
        <v>10</v>
      </c>
      <c r="K1255" s="13" t="s">
        <v>11</v>
      </c>
      <c r="L1255" s="13" t="s">
        <v>12</v>
      </c>
      <c r="M1255" s="13" t="s">
        <v>13</v>
      </c>
      <c r="N1255" s="13" t="s">
        <v>14</v>
      </c>
      <c r="O1255" s="13" t="s">
        <v>15</v>
      </c>
      <c r="P1255" s="13" t="s">
        <v>16</v>
      </c>
      <c r="Q1255" s="13" t="s">
        <v>17</v>
      </c>
      <c r="R1255" s="13" t="s">
        <v>18</v>
      </c>
      <c r="S1255" s="13" t="s">
        <v>19</v>
      </c>
      <c r="T1255" s="13" t="s">
        <v>20</v>
      </c>
      <c r="U1255" s="13" t="s">
        <v>21</v>
      </c>
      <c r="V1255" s="14" t="s">
        <v>22</v>
      </c>
    </row>
    <row r="1256" spans="1:22" ht="12" thickTop="1" x14ac:dyDescent="0.2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x14ac:dyDescent="0.2">
      <c r="A1257" s="7" t="s">
        <v>780</v>
      </c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x14ac:dyDescent="0.2">
      <c r="A1258" s="7" t="s">
        <v>23</v>
      </c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x14ac:dyDescent="0.2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x14ac:dyDescent="0.2">
      <c r="A1260" s="6" t="s">
        <v>759</v>
      </c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x14ac:dyDescent="0.2">
      <c r="A1261" s="11">
        <v>1978</v>
      </c>
      <c r="B1261" s="1" t="s">
        <v>760</v>
      </c>
      <c r="C1261" s="1">
        <v>6012.45</v>
      </c>
      <c r="D1261" s="1">
        <v>0</v>
      </c>
      <c r="E1261" s="1">
        <v>0</v>
      </c>
      <c r="F1261" s="1">
        <v>0</v>
      </c>
      <c r="G1261" s="1">
        <v>110</v>
      </c>
      <c r="H1261" s="1">
        <v>634.13</v>
      </c>
      <c r="I1261" s="1">
        <v>0</v>
      </c>
      <c r="J1261" s="1">
        <v>0</v>
      </c>
      <c r="K1261" s="1">
        <v>0</v>
      </c>
      <c r="L1261" s="1">
        <v>650.64</v>
      </c>
      <c r="M1261" s="1">
        <v>70.12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124</v>
      </c>
      <c r="U1261" s="1">
        <v>0</v>
      </c>
      <c r="V1261" s="1">
        <v>5911.82</v>
      </c>
    </row>
    <row r="1262" spans="1:22" x14ac:dyDescent="0.2">
      <c r="A1262" s="11">
        <v>2868</v>
      </c>
      <c r="B1262" s="1" t="s">
        <v>761</v>
      </c>
      <c r="C1262" s="1">
        <v>5094.45</v>
      </c>
      <c r="D1262" s="1">
        <v>0</v>
      </c>
      <c r="E1262" s="1">
        <v>0</v>
      </c>
      <c r="F1262" s="1">
        <v>0</v>
      </c>
      <c r="G1262" s="1">
        <v>80</v>
      </c>
      <c r="H1262" s="1">
        <v>0</v>
      </c>
      <c r="I1262" s="1">
        <v>0</v>
      </c>
      <c r="J1262" s="1">
        <v>0</v>
      </c>
      <c r="K1262" s="1">
        <v>0</v>
      </c>
      <c r="L1262" s="1">
        <v>406.52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802</v>
      </c>
      <c r="T1262" s="1">
        <v>0</v>
      </c>
      <c r="U1262" s="1">
        <v>0</v>
      </c>
      <c r="V1262" s="1">
        <v>3965.93</v>
      </c>
    </row>
    <row r="1263" spans="1:22" s="17" customFormat="1" x14ac:dyDescent="0.2">
      <c r="A1263" s="9" t="s">
        <v>39</v>
      </c>
      <c r="B1263" s="4"/>
      <c r="C1263" s="4" t="s">
        <v>40</v>
      </c>
      <c r="D1263" s="4" t="s">
        <v>40</v>
      </c>
      <c r="E1263" s="4" t="s">
        <v>40</v>
      </c>
      <c r="F1263" s="4" t="s">
        <v>40</v>
      </c>
      <c r="G1263" s="4" t="s">
        <v>40</v>
      </c>
      <c r="H1263" s="4" t="s">
        <v>40</v>
      </c>
      <c r="I1263" s="4" t="s">
        <v>40</v>
      </c>
      <c r="J1263" s="4" t="s">
        <v>40</v>
      </c>
      <c r="K1263" s="4" t="s">
        <v>40</v>
      </c>
      <c r="L1263" s="4" t="s">
        <v>40</v>
      </c>
      <c r="M1263" s="4" t="s">
        <v>40</v>
      </c>
      <c r="N1263" s="4" t="s">
        <v>40</v>
      </c>
      <c r="O1263" s="4" t="s">
        <v>40</v>
      </c>
      <c r="P1263" s="4" t="s">
        <v>40</v>
      </c>
      <c r="Q1263" s="4" t="s">
        <v>40</v>
      </c>
      <c r="R1263" s="4" t="s">
        <v>40</v>
      </c>
      <c r="S1263" s="4" t="s">
        <v>40</v>
      </c>
      <c r="T1263" s="4" t="s">
        <v>40</v>
      </c>
      <c r="U1263" s="4" t="s">
        <v>40</v>
      </c>
      <c r="V1263" s="4" t="s">
        <v>40</v>
      </c>
    </row>
    <row r="1264" spans="1:22" x14ac:dyDescent="0.2">
      <c r="A1264" s="2"/>
      <c r="B1264" s="1"/>
      <c r="C1264" s="10">
        <v>11106.9</v>
      </c>
      <c r="D1264" s="10">
        <v>0</v>
      </c>
      <c r="E1264" s="10">
        <v>0</v>
      </c>
      <c r="F1264" s="10">
        <v>0</v>
      </c>
      <c r="G1264" s="10">
        <v>190</v>
      </c>
      <c r="H1264" s="10">
        <v>634.13</v>
      </c>
      <c r="I1264" s="10">
        <v>0</v>
      </c>
      <c r="J1264" s="10">
        <v>0</v>
      </c>
      <c r="K1264" s="10">
        <v>0</v>
      </c>
      <c r="L1264" s="10">
        <v>1057.1600000000001</v>
      </c>
      <c r="M1264" s="10">
        <v>70.12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802</v>
      </c>
      <c r="T1264" s="10">
        <v>124</v>
      </c>
      <c r="U1264" s="10">
        <v>0</v>
      </c>
      <c r="V1264" s="10">
        <v>9877.75</v>
      </c>
    </row>
    <row r="1265" spans="1:22" x14ac:dyDescent="0.2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ht="18" customHeight="1" x14ac:dyDescent="0.25">
      <c r="A1266" s="5"/>
      <c r="B1266" s="20" t="s">
        <v>779</v>
      </c>
      <c r="C1266" s="21"/>
      <c r="D1266" s="21"/>
      <c r="E1266" s="2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ht="24.95" customHeight="1" x14ac:dyDescent="0.2">
      <c r="A1267" s="22" t="s">
        <v>0</v>
      </c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</row>
    <row r="1268" spans="1:22" ht="15" x14ac:dyDescent="0.2">
      <c r="A1268" s="23" t="s">
        <v>781</v>
      </c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</row>
    <row r="1269" spans="1:22" ht="15" customHeight="1" x14ac:dyDescent="0.2">
      <c r="A1269" s="19" t="s">
        <v>1</v>
      </c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</row>
    <row r="1270" spans="1:22" x14ac:dyDescent="0.2">
      <c r="A1270" s="2"/>
      <c r="B1270" s="3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s="16" customFormat="1" ht="34.5" thickBot="1" x14ac:dyDescent="0.3">
      <c r="A1271" s="12" t="s">
        <v>782</v>
      </c>
      <c r="B1271" s="13" t="s">
        <v>2</v>
      </c>
      <c r="C1271" s="13" t="s">
        <v>3</v>
      </c>
      <c r="D1271" s="13" t="s">
        <v>4</v>
      </c>
      <c r="E1271" s="13" t="s">
        <v>5</v>
      </c>
      <c r="F1271" s="13" t="s">
        <v>6</v>
      </c>
      <c r="G1271" s="13" t="s">
        <v>7</v>
      </c>
      <c r="H1271" s="13" t="s">
        <v>8</v>
      </c>
      <c r="I1271" s="13" t="s">
        <v>9</v>
      </c>
      <c r="J1271" s="13" t="s">
        <v>10</v>
      </c>
      <c r="K1271" s="13" t="s">
        <v>11</v>
      </c>
      <c r="L1271" s="13" t="s">
        <v>12</v>
      </c>
      <c r="M1271" s="13" t="s">
        <v>13</v>
      </c>
      <c r="N1271" s="13" t="s">
        <v>14</v>
      </c>
      <c r="O1271" s="13" t="s">
        <v>15</v>
      </c>
      <c r="P1271" s="13" t="s">
        <v>16</v>
      </c>
      <c r="Q1271" s="13" t="s">
        <v>17</v>
      </c>
      <c r="R1271" s="13" t="s">
        <v>18</v>
      </c>
      <c r="S1271" s="13" t="s">
        <v>19</v>
      </c>
      <c r="T1271" s="13" t="s">
        <v>20</v>
      </c>
      <c r="U1271" s="13" t="s">
        <v>21</v>
      </c>
      <c r="V1271" s="14" t="s">
        <v>22</v>
      </c>
    </row>
    <row r="1272" spans="1:22" ht="12" thickTop="1" x14ac:dyDescent="0.2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x14ac:dyDescent="0.2">
      <c r="A1273" s="7" t="s">
        <v>780</v>
      </c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x14ac:dyDescent="0.2">
      <c r="A1274" s="7" t="s">
        <v>23</v>
      </c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x14ac:dyDescent="0.2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x14ac:dyDescent="0.2">
      <c r="A1276" s="6" t="s">
        <v>762</v>
      </c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x14ac:dyDescent="0.2">
      <c r="A1277" s="11">
        <v>2662</v>
      </c>
      <c r="B1277" s="1" t="s">
        <v>763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13920</v>
      </c>
      <c r="K1277" s="1">
        <v>0</v>
      </c>
      <c r="L1277" s="1">
        <v>2150.29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3495</v>
      </c>
      <c r="T1277" s="1">
        <v>0</v>
      </c>
      <c r="U1277" s="1">
        <v>0</v>
      </c>
      <c r="V1277" s="1">
        <v>8274.7099999999991</v>
      </c>
    </row>
    <row r="1278" spans="1:22" x14ac:dyDescent="0.2">
      <c r="A1278" s="11">
        <v>2674</v>
      </c>
      <c r="B1278" s="1" t="s">
        <v>764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13920</v>
      </c>
      <c r="K1278" s="1">
        <v>0</v>
      </c>
      <c r="L1278" s="1">
        <v>2150.29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2771.02</v>
      </c>
      <c r="V1278" s="1">
        <v>8998.69</v>
      </c>
    </row>
    <row r="1279" spans="1:22" x14ac:dyDescent="0.2">
      <c r="A1279" s="11">
        <v>2921</v>
      </c>
      <c r="B1279" s="1" t="s">
        <v>765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13920</v>
      </c>
      <c r="K1279" s="1">
        <v>0</v>
      </c>
      <c r="L1279" s="1">
        <v>2150.29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11769.71</v>
      </c>
    </row>
    <row r="1280" spans="1:22" x14ac:dyDescent="0.2">
      <c r="A1280" s="11">
        <v>3465</v>
      </c>
      <c r="B1280" s="1" t="s">
        <v>766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13920</v>
      </c>
      <c r="K1280" s="1">
        <v>0</v>
      </c>
      <c r="L1280" s="1">
        <v>2150.29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11769.71</v>
      </c>
    </row>
    <row r="1281" spans="1:22" x14ac:dyDescent="0.2">
      <c r="A1281" s="11">
        <v>3750</v>
      </c>
      <c r="B1281" s="1" t="s">
        <v>767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13920</v>
      </c>
      <c r="K1281" s="1">
        <v>0</v>
      </c>
      <c r="L1281" s="1">
        <v>2150.29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11769.71</v>
      </c>
    </row>
    <row r="1282" spans="1:22" x14ac:dyDescent="0.2">
      <c r="A1282" s="11">
        <v>3751</v>
      </c>
      <c r="B1282" s="1" t="s">
        <v>768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13920</v>
      </c>
      <c r="K1282" s="1">
        <v>0</v>
      </c>
      <c r="L1282" s="1">
        <v>2150.29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11769.71</v>
      </c>
    </row>
    <row r="1283" spans="1:22" x14ac:dyDescent="0.2">
      <c r="A1283" s="11">
        <v>3752</v>
      </c>
      <c r="B1283" s="1" t="s">
        <v>769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13920</v>
      </c>
      <c r="K1283" s="1">
        <v>0</v>
      </c>
      <c r="L1283" s="1">
        <v>2150.29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11769.71</v>
      </c>
    </row>
    <row r="1284" spans="1:22" x14ac:dyDescent="0.2">
      <c r="A1284" s="11">
        <v>3753</v>
      </c>
      <c r="B1284" s="1" t="s">
        <v>770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13920</v>
      </c>
      <c r="K1284" s="1">
        <v>0</v>
      </c>
      <c r="L1284" s="1">
        <v>2150.29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11769.71</v>
      </c>
    </row>
    <row r="1285" spans="1:22" x14ac:dyDescent="0.2">
      <c r="A1285" s="11">
        <v>3754</v>
      </c>
      <c r="B1285" s="1" t="s">
        <v>771</v>
      </c>
      <c r="C1285" s="1">
        <v>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13920</v>
      </c>
      <c r="K1285" s="1">
        <v>0</v>
      </c>
      <c r="L1285" s="1">
        <v>2150.29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11769.71</v>
      </c>
    </row>
    <row r="1286" spans="1:22" x14ac:dyDescent="0.2">
      <c r="A1286" s="11">
        <v>3755</v>
      </c>
      <c r="B1286" s="1" t="s">
        <v>772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13920</v>
      </c>
      <c r="K1286" s="1">
        <v>0</v>
      </c>
      <c r="L1286" s="1">
        <v>2150.29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11769.71</v>
      </c>
    </row>
    <row r="1287" spans="1:22" x14ac:dyDescent="0.2">
      <c r="A1287" s="11">
        <v>3756</v>
      </c>
      <c r="B1287" s="1" t="s">
        <v>773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13920</v>
      </c>
      <c r="K1287" s="1">
        <v>0</v>
      </c>
      <c r="L1287" s="1">
        <v>2150.29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11769.71</v>
      </c>
    </row>
    <row r="1288" spans="1:22" x14ac:dyDescent="0.2">
      <c r="A1288" s="11">
        <v>3757</v>
      </c>
      <c r="B1288" s="1" t="s">
        <v>774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13920</v>
      </c>
      <c r="K1288" s="1">
        <v>0</v>
      </c>
      <c r="L1288" s="1">
        <v>2150.29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5000</v>
      </c>
      <c r="T1288" s="1">
        <v>0</v>
      </c>
      <c r="U1288" s="1">
        <v>0</v>
      </c>
      <c r="V1288" s="1">
        <v>6769.71</v>
      </c>
    </row>
    <row r="1289" spans="1:22" x14ac:dyDescent="0.2">
      <c r="A1289" s="11">
        <v>3758</v>
      </c>
      <c r="B1289" s="1" t="s">
        <v>775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13920</v>
      </c>
      <c r="K1289" s="1">
        <v>0</v>
      </c>
      <c r="L1289" s="1">
        <v>2150.29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11769.71</v>
      </c>
    </row>
    <row r="1290" spans="1:22" x14ac:dyDescent="0.2">
      <c r="A1290" s="11">
        <v>3773</v>
      </c>
      <c r="B1290" s="1" t="s">
        <v>776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13920</v>
      </c>
      <c r="K1290" s="1">
        <v>0</v>
      </c>
      <c r="L1290" s="1">
        <v>2150.29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5228</v>
      </c>
      <c r="T1290" s="1">
        <v>0</v>
      </c>
      <c r="U1290" s="1">
        <v>0</v>
      </c>
      <c r="V1290" s="1">
        <v>6541.71</v>
      </c>
    </row>
    <row r="1291" spans="1:22" s="17" customFormat="1" x14ac:dyDescent="0.2">
      <c r="A1291" s="9" t="s">
        <v>39</v>
      </c>
      <c r="B1291" s="4"/>
      <c r="C1291" s="4" t="s">
        <v>40</v>
      </c>
      <c r="D1291" s="4" t="s">
        <v>40</v>
      </c>
      <c r="E1291" s="4" t="s">
        <v>40</v>
      </c>
      <c r="F1291" s="4" t="s">
        <v>40</v>
      </c>
      <c r="G1291" s="4" t="s">
        <v>40</v>
      </c>
      <c r="H1291" s="4" t="s">
        <v>40</v>
      </c>
      <c r="I1291" s="4" t="s">
        <v>40</v>
      </c>
      <c r="J1291" s="4" t="s">
        <v>40</v>
      </c>
      <c r="K1291" s="4" t="s">
        <v>40</v>
      </c>
      <c r="L1291" s="4" t="s">
        <v>40</v>
      </c>
      <c r="M1291" s="4" t="s">
        <v>40</v>
      </c>
      <c r="N1291" s="4" t="s">
        <v>40</v>
      </c>
      <c r="O1291" s="4" t="s">
        <v>40</v>
      </c>
      <c r="P1291" s="4" t="s">
        <v>40</v>
      </c>
      <c r="Q1291" s="4" t="s">
        <v>40</v>
      </c>
      <c r="R1291" s="4" t="s">
        <v>40</v>
      </c>
      <c r="S1291" s="4" t="s">
        <v>40</v>
      </c>
      <c r="T1291" s="4" t="s">
        <v>40</v>
      </c>
      <c r="U1291" s="4" t="s">
        <v>40</v>
      </c>
      <c r="V1291" s="4" t="s">
        <v>40</v>
      </c>
    </row>
    <row r="1292" spans="1:22" x14ac:dyDescent="0.2">
      <c r="A1292" s="2"/>
      <c r="B1292" s="1"/>
      <c r="C1292" s="10">
        <v>0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194880</v>
      </c>
      <c r="K1292" s="10">
        <v>0</v>
      </c>
      <c r="L1292" s="10">
        <v>30104.06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13723</v>
      </c>
      <c r="T1292" s="10">
        <v>0</v>
      </c>
      <c r="U1292" s="10">
        <v>2771.02</v>
      </c>
      <c r="V1292" s="10">
        <v>148281.92000000001</v>
      </c>
    </row>
    <row r="1293" spans="1:22" ht="18" customHeight="1" x14ac:dyDescent="0.25">
      <c r="A1293" s="5"/>
      <c r="B1293" s="20" t="s">
        <v>779</v>
      </c>
      <c r="C1293" s="21"/>
      <c r="D1293" s="21"/>
      <c r="E1293" s="2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ht="24.95" customHeight="1" x14ac:dyDescent="0.2">
      <c r="A1294" s="22" t="s">
        <v>0</v>
      </c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</row>
    <row r="1295" spans="1:22" ht="15" x14ac:dyDescent="0.2">
      <c r="A1295" s="23" t="s">
        <v>781</v>
      </c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</row>
    <row r="1296" spans="1:22" ht="15" customHeight="1" x14ac:dyDescent="0.2">
      <c r="A1296" s="19" t="s">
        <v>1</v>
      </c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</row>
    <row r="1297" spans="1:22" x14ac:dyDescent="0.2">
      <c r="A1297" s="2"/>
      <c r="B1297" s="3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s="16" customFormat="1" ht="34.5" thickBot="1" x14ac:dyDescent="0.3">
      <c r="A1298" s="12" t="s">
        <v>782</v>
      </c>
      <c r="B1298" s="13" t="s">
        <v>2</v>
      </c>
      <c r="C1298" s="13" t="s">
        <v>3</v>
      </c>
      <c r="D1298" s="13" t="s">
        <v>4</v>
      </c>
      <c r="E1298" s="13" t="s">
        <v>5</v>
      </c>
      <c r="F1298" s="13" t="s">
        <v>6</v>
      </c>
      <c r="G1298" s="13" t="s">
        <v>7</v>
      </c>
      <c r="H1298" s="13" t="s">
        <v>8</v>
      </c>
      <c r="I1298" s="13" t="s">
        <v>9</v>
      </c>
      <c r="J1298" s="13" t="s">
        <v>10</v>
      </c>
      <c r="K1298" s="13" t="s">
        <v>11</v>
      </c>
      <c r="L1298" s="13" t="s">
        <v>12</v>
      </c>
      <c r="M1298" s="13" t="s">
        <v>13</v>
      </c>
      <c r="N1298" s="13" t="s">
        <v>14</v>
      </c>
      <c r="O1298" s="13" t="s">
        <v>15</v>
      </c>
      <c r="P1298" s="13" t="s">
        <v>16</v>
      </c>
      <c r="Q1298" s="13" t="s">
        <v>17</v>
      </c>
      <c r="R1298" s="13" t="s">
        <v>18</v>
      </c>
      <c r="S1298" s="13" t="s">
        <v>19</v>
      </c>
      <c r="T1298" s="13" t="s">
        <v>20</v>
      </c>
      <c r="U1298" s="13" t="s">
        <v>21</v>
      </c>
      <c r="V1298" s="14" t="s">
        <v>22</v>
      </c>
    </row>
    <row r="1299" spans="1:22" ht="12" thickTop="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x14ac:dyDescent="0.2">
      <c r="A1300" s="7" t="s">
        <v>780</v>
      </c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x14ac:dyDescent="0.2">
      <c r="A1301" s="7" t="s">
        <v>23</v>
      </c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s="17" customFormat="1" x14ac:dyDescent="0.2">
      <c r="A1303" s="8"/>
      <c r="B1303" s="4"/>
      <c r="C1303" s="4" t="s">
        <v>777</v>
      </c>
      <c r="D1303" s="4" t="s">
        <v>777</v>
      </c>
      <c r="E1303" s="4" t="s">
        <v>777</v>
      </c>
      <c r="F1303" s="4" t="s">
        <v>777</v>
      </c>
      <c r="G1303" s="4" t="s">
        <v>777</v>
      </c>
      <c r="H1303" s="4" t="s">
        <v>777</v>
      </c>
      <c r="I1303" s="4" t="s">
        <v>777</v>
      </c>
      <c r="J1303" s="4" t="s">
        <v>777</v>
      </c>
      <c r="K1303" s="4" t="s">
        <v>777</v>
      </c>
      <c r="L1303" s="4" t="s">
        <v>777</v>
      </c>
      <c r="M1303" s="4" t="s">
        <v>777</v>
      </c>
      <c r="N1303" s="4" t="s">
        <v>777</v>
      </c>
      <c r="O1303" s="4" t="s">
        <v>777</v>
      </c>
      <c r="P1303" s="4" t="s">
        <v>777</v>
      </c>
      <c r="Q1303" s="4" t="s">
        <v>777</v>
      </c>
      <c r="R1303" s="4" t="s">
        <v>777</v>
      </c>
      <c r="S1303" s="4" t="s">
        <v>777</v>
      </c>
      <c r="T1303" s="4" t="s">
        <v>777</v>
      </c>
      <c r="U1303" s="4" t="s">
        <v>777</v>
      </c>
      <c r="V1303" s="4" t="s">
        <v>777</v>
      </c>
    </row>
    <row r="1304" spans="1:22" x14ac:dyDescent="0.2">
      <c r="A1304" s="9" t="s">
        <v>778</v>
      </c>
      <c r="B1304" s="1" t="s">
        <v>779</v>
      </c>
      <c r="C1304" s="10">
        <v>3328363.29</v>
      </c>
      <c r="D1304" s="10">
        <v>28243.79</v>
      </c>
      <c r="E1304" s="10">
        <v>135917.12</v>
      </c>
      <c r="F1304" s="10">
        <v>32400</v>
      </c>
      <c r="G1304" s="10">
        <v>46130</v>
      </c>
      <c r="H1304" s="10">
        <v>83639.789999999994</v>
      </c>
      <c r="I1304" s="10">
        <v>4750</v>
      </c>
      <c r="J1304" s="10">
        <v>194880</v>
      </c>
      <c r="K1304" s="10">
        <v>-1814.76</v>
      </c>
      <c r="L1304" s="10">
        <v>340555.45</v>
      </c>
      <c r="M1304" s="10">
        <v>8135.6</v>
      </c>
      <c r="N1304" s="10">
        <v>528.37</v>
      </c>
      <c r="O1304" s="10">
        <v>5828.44</v>
      </c>
      <c r="P1304" s="10">
        <v>20.88</v>
      </c>
      <c r="Q1304" s="10">
        <v>769.32</v>
      </c>
      <c r="R1304" s="10">
        <v>31915</v>
      </c>
      <c r="S1304" s="10">
        <v>174015</v>
      </c>
      <c r="T1304" s="10">
        <v>17801.830000000002</v>
      </c>
      <c r="U1304" s="10">
        <v>58566.64</v>
      </c>
      <c r="V1304" s="10">
        <v>3218002.22</v>
      </c>
    </row>
    <row r="1305" spans="1:22" x14ac:dyDescent="0.2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x14ac:dyDescent="0.2">
      <c r="A1306" s="2"/>
      <c r="B1306" s="1"/>
      <c r="C1306" s="1" t="s">
        <v>779</v>
      </c>
      <c r="D1306" s="1" t="s">
        <v>779</v>
      </c>
      <c r="E1306" s="1" t="s">
        <v>779</v>
      </c>
      <c r="F1306" s="1" t="s">
        <v>779</v>
      </c>
      <c r="G1306" s="1" t="s">
        <v>779</v>
      </c>
      <c r="H1306" s="1" t="s">
        <v>779</v>
      </c>
      <c r="I1306" s="1" t="s">
        <v>779</v>
      </c>
      <c r="J1306" s="1" t="s">
        <v>779</v>
      </c>
      <c r="K1306" s="1" t="s">
        <v>779</v>
      </c>
      <c r="L1306" s="1" t="s">
        <v>779</v>
      </c>
      <c r="M1306" s="1" t="s">
        <v>779</v>
      </c>
      <c r="N1306" s="1" t="s">
        <v>779</v>
      </c>
      <c r="O1306" s="1" t="s">
        <v>779</v>
      </c>
      <c r="P1306" s="1" t="s">
        <v>779</v>
      </c>
      <c r="Q1306" s="1" t="s">
        <v>779</v>
      </c>
      <c r="R1306" s="1" t="s">
        <v>779</v>
      </c>
      <c r="S1306" s="1" t="s">
        <v>779</v>
      </c>
      <c r="T1306" s="1" t="s">
        <v>779</v>
      </c>
      <c r="U1306" s="1" t="s">
        <v>779</v>
      </c>
      <c r="V1306" s="1" t="s">
        <v>779</v>
      </c>
    </row>
    <row r="1307" spans="1:22" x14ac:dyDescent="0.2">
      <c r="A1307" s="2" t="s">
        <v>779</v>
      </c>
      <c r="B1307" s="1" t="s">
        <v>779</v>
      </c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</row>
  </sheetData>
  <mergeCells count="184">
    <mergeCell ref="A1295:V1295"/>
    <mergeCell ref="A1296:V1296"/>
    <mergeCell ref="A1267:V1267"/>
    <mergeCell ref="A1268:V1268"/>
    <mergeCell ref="A1269:V1269"/>
    <mergeCell ref="B1293:E1293"/>
    <mergeCell ref="A1294:V1294"/>
    <mergeCell ref="B1250:E1250"/>
    <mergeCell ref="A1251:V1251"/>
    <mergeCell ref="A1252:V1252"/>
    <mergeCell ref="A1253:V1253"/>
    <mergeCell ref="B1266:E1266"/>
    <mergeCell ref="A1134:V1134"/>
    <mergeCell ref="B1216:E1216"/>
    <mergeCell ref="A1217:V1217"/>
    <mergeCell ref="A1218:V1218"/>
    <mergeCell ref="A1219:V1219"/>
    <mergeCell ref="A1105:V1105"/>
    <mergeCell ref="A1106:V1106"/>
    <mergeCell ref="B1131:E1131"/>
    <mergeCell ref="A1132:V1132"/>
    <mergeCell ref="A1133:V1133"/>
    <mergeCell ref="A1084:V1084"/>
    <mergeCell ref="A1085:V1085"/>
    <mergeCell ref="A1086:V1086"/>
    <mergeCell ref="B1103:E1103"/>
    <mergeCell ref="A1104:V1104"/>
    <mergeCell ref="B1069:E1069"/>
    <mergeCell ref="A1070:V1070"/>
    <mergeCell ref="A1071:V1071"/>
    <mergeCell ref="A1072:V1072"/>
    <mergeCell ref="B1083:E1083"/>
    <mergeCell ref="A1035:V1035"/>
    <mergeCell ref="B1049:E1049"/>
    <mergeCell ref="A1050:V1050"/>
    <mergeCell ref="A1051:V1051"/>
    <mergeCell ref="A1052:V1052"/>
    <mergeCell ref="A991:V991"/>
    <mergeCell ref="A992:V992"/>
    <mergeCell ref="B1032:E1032"/>
    <mergeCell ref="A1033:V1033"/>
    <mergeCell ref="A1034:V1034"/>
    <mergeCell ref="A961:V961"/>
    <mergeCell ref="A962:V962"/>
    <mergeCell ref="A963:V963"/>
    <mergeCell ref="B989:E989"/>
    <mergeCell ref="A990:V990"/>
    <mergeCell ref="B937:E937"/>
    <mergeCell ref="A938:V938"/>
    <mergeCell ref="A939:V939"/>
    <mergeCell ref="A940:V940"/>
    <mergeCell ref="B960:E960"/>
    <mergeCell ref="A884:V884"/>
    <mergeCell ref="B912:E912"/>
    <mergeCell ref="A913:V913"/>
    <mergeCell ref="A914:V914"/>
    <mergeCell ref="A915:V915"/>
    <mergeCell ref="A861:V861"/>
    <mergeCell ref="A862:V862"/>
    <mergeCell ref="B881:E881"/>
    <mergeCell ref="A882:V882"/>
    <mergeCell ref="A883:V883"/>
    <mergeCell ref="A837:V837"/>
    <mergeCell ref="A838:V838"/>
    <mergeCell ref="A839:V839"/>
    <mergeCell ref="B859:E859"/>
    <mergeCell ref="A860:V860"/>
    <mergeCell ref="B818:E818"/>
    <mergeCell ref="A819:V819"/>
    <mergeCell ref="A820:V820"/>
    <mergeCell ref="A821:V821"/>
    <mergeCell ref="B836:E836"/>
    <mergeCell ref="A784:V784"/>
    <mergeCell ref="B801:E801"/>
    <mergeCell ref="A802:V802"/>
    <mergeCell ref="A803:V803"/>
    <mergeCell ref="A804:V804"/>
    <mergeCell ref="A767:V767"/>
    <mergeCell ref="A768:V768"/>
    <mergeCell ref="B781:E781"/>
    <mergeCell ref="A782:V782"/>
    <mergeCell ref="A783:V783"/>
    <mergeCell ref="A688:V688"/>
    <mergeCell ref="A689:V689"/>
    <mergeCell ref="A690:V690"/>
    <mergeCell ref="B765:E765"/>
    <mergeCell ref="A766:V766"/>
    <mergeCell ref="B666:E666"/>
    <mergeCell ref="A667:V667"/>
    <mergeCell ref="A668:V668"/>
    <mergeCell ref="A669:V669"/>
    <mergeCell ref="B687:E687"/>
    <mergeCell ref="A581:V581"/>
    <mergeCell ref="B607:E607"/>
    <mergeCell ref="A608:V608"/>
    <mergeCell ref="A609:V609"/>
    <mergeCell ref="A610:V610"/>
    <mergeCell ref="A544:V544"/>
    <mergeCell ref="A545:V545"/>
    <mergeCell ref="B578:E578"/>
    <mergeCell ref="A579:V579"/>
    <mergeCell ref="A580:V580"/>
    <mergeCell ref="A523:V523"/>
    <mergeCell ref="A524:V524"/>
    <mergeCell ref="A525:V525"/>
    <mergeCell ref="B542:E542"/>
    <mergeCell ref="A543:V543"/>
    <mergeCell ref="B503:E503"/>
    <mergeCell ref="A504:V504"/>
    <mergeCell ref="A505:V505"/>
    <mergeCell ref="A506:V506"/>
    <mergeCell ref="B522:E522"/>
    <mergeCell ref="A457:V457"/>
    <mergeCell ref="B478:E478"/>
    <mergeCell ref="A479:V479"/>
    <mergeCell ref="A480:V480"/>
    <mergeCell ref="A481:V481"/>
    <mergeCell ref="A413:V413"/>
    <mergeCell ref="A414:V414"/>
    <mergeCell ref="B454:E454"/>
    <mergeCell ref="A455:V455"/>
    <mergeCell ref="A456:V456"/>
    <mergeCell ref="A395:V395"/>
    <mergeCell ref="A396:V396"/>
    <mergeCell ref="A397:V397"/>
    <mergeCell ref="B411:E411"/>
    <mergeCell ref="A412:V412"/>
    <mergeCell ref="B367:E367"/>
    <mergeCell ref="A368:V368"/>
    <mergeCell ref="A369:V369"/>
    <mergeCell ref="A370:V370"/>
    <mergeCell ref="B394:E394"/>
    <mergeCell ref="A330:V330"/>
    <mergeCell ref="B347:E347"/>
    <mergeCell ref="A348:V348"/>
    <mergeCell ref="A349:V349"/>
    <mergeCell ref="A350:V350"/>
    <mergeCell ref="A311:V311"/>
    <mergeCell ref="A312:V312"/>
    <mergeCell ref="B327:E327"/>
    <mergeCell ref="A328:V328"/>
    <mergeCell ref="A329:V329"/>
    <mergeCell ref="A284:V284"/>
    <mergeCell ref="A285:V285"/>
    <mergeCell ref="A286:V286"/>
    <mergeCell ref="B309:E309"/>
    <mergeCell ref="A310:V310"/>
    <mergeCell ref="B264:E264"/>
    <mergeCell ref="A265:V265"/>
    <mergeCell ref="A266:V266"/>
    <mergeCell ref="A267:V267"/>
    <mergeCell ref="B283:E283"/>
    <mergeCell ref="A199:V199"/>
    <mergeCell ref="B232:E232"/>
    <mergeCell ref="A233:V233"/>
    <mergeCell ref="A234:V234"/>
    <mergeCell ref="A235:V235"/>
    <mergeCell ref="A172:V172"/>
    <mergeCell ref="A173:V173"/>
    <mergeCell ref="B196:E196"/>
    <mergeCell ref="A197:V197"/>
    <mergeCell ref="A198:V198"/>
    <mergeCell ref="A153:V153"/>
    <mergeCell ref="A154:V154"/>
    <mergeCell ref="A155:V155"/>
    <mergeCell ref="B170:E170"/>
    <mergeCell ref="A171:V171"/>
    <mergeCell ref="B85:E85"/>
    <mergeCell ref="A86:V86"/>
    <mergeCell ref="A87:V87"/>
    <mergeCell ref="A88:V88"/>
    <mergeCell ref="B152:E152"/>
    <mergeCell ref="A57:V57"/>
    <mergeCell ref="B54:E54"/>
    <mergeCell ref="A55:V55"/>
    <mergeCell ref="A56:V56"/>
    <mergeCell ref="A29:V29"/>
    <mergeCell ref="A30:V30"/>
    <mergeCell ref="A31:V31"/>
    <mergeCell ref="A4:V4"/>
    <mergeCell ref="B1:E1"/>
    <mergeCell ref="A2:V2"/>
    <mergeCell ref="A3:V3"/>
    <mergeCell ref="B28:E28"/>
  </mergeCells>
  <conditionalFormatting sqref="A1:B1 F1:XFD1 A2:A4 W2:XFD4 A5:XFD27 A38:XFD53 A63:XFD84 A94:XFD151 A161:XFD169 A179:XFD195 A205:XFD231 A241:XFD263 A273:XFD282 A292:XFD308 A318:XFD326 A336:XFD346 A356:XFD366 A376:XFD393 A403:XFD410 A420:XFD453 A463:XFD477 A487:XFD502 A512:XFD521 A531:XFD541 A551:XFD577 A587:XFD606 A616:XFD665 A675:XFD686 A696:XFD764 A774:XFD780 A790:XFD800 A810:XFD817 A827:XFD835 A845:XFD858 A868:XFD880 A890:XFD911 A921:XFD936 A946:XFD959 A969:XFD988 A998:XFD1031 A1041:XFD1048 A1058:XFD1068 A1078:XFD1082 A1092:XFD1102 A1112:XFD1130 A1140:XFD1215 A1225:XFD1249 A1259:XFD1265 A1302:XFD1048576 A1275:XFD1292">
    <cfRule type="cellIs" dxfId="45" priority="46" operator="lessThan">
      <formula>0</formula>
    </cfRule>
  </conditionalFormatting>
  <conditionalFormatting sqref="A28:B28 F28:XFD28 A29:A31 W29:XFD31 A32:XFD37">
    <cfRule type="cellIs" dxfId="44" priority="45" operator="lessThan">
      <formula>0</formula>
    </cfRule>
  </conditionalFormatting>
  <conditionalFormatting sqref="A54:B54 F54:XFD54 A55:A57 W55:XFD57 A58:XFD62">
    <cfRule type="cellIs" dxfId="43" priority="44" operator="lessThan">
      <formula>0</formula>
    </cfRule>
  </conditionalFormatting>
  <conditionalFormatting sqref="A85:B85 F85:XFD85 A86:A88 W86:XFD88 A89:XFD93">
    <cfRule type="cellIs" dxfId="42" priority="43" operator="lessThan">
      <formula>0</formula>
    </cfRule>
  </conditionalFormatting>
  <conditionalFormatting sqref="A152:B152 F152:XFD152 A153:A155 W153:XFD155 A156:XFD160">
    <cfRule type="cellIs" dxfId="41" priority="42" operator="lessThan">
      <formula>0</formula>
    </cfRule>
  </conditionalFormatting>
  <conditionalFormatting sqref="A170:B170 F170:XFD170 A171:A173 W171:XFD173 A174:XFD178">
    <cfRule type="cellIs" dxfId="40" priority="41" operator="lessThan">
      <formula>0</formula>
    </cfRule>
  </conditionalFormatting>
  <conditionalFormatting sqref="A196:B196 F196:XFD196 A197:A199 W197:XFD199 A200:XFD204">
    <cfRule type="cellIs" dxfId="39" priority="40" operator="lessThan">
      <formula>0</formula>
    </cfRule>
  </conditionalFormatting>
  <conditionalFormatting sqref="A232:B232 F232:XFD232 A233:A235 W233:XFD235 A236:XFD240">
    <cfRule type="cellIs" dxfId="38" priority="39" operator="lessThan">
      <formula>0</formula>
    </cfRule>
  </conditionalFormatting>
  <conditionalFormatting sqref="A264:B264 F264:XFD264 A265:A267 W265:XFD267 A268:XFD272">
    <cfRule type="cellIs" dxfId="37" priority="38" operator="lessThan">
      <formula>0</formula>
    </cfRule>
  </conditionalFormatting>
  <conditionalFormatting sqref="A283:B283 F283:XFD283 A284:A286 W284:XFD286 A287:XFD291">
    <cfRule type="cellIs" dxfId="36" priority="37" operator="lessThan">
      <formula>0</formula>
    </cfRule>
  </conditionalFormatting>
  <conditionalFormatting sqref="A309:B309 F309:XFD309 A310:A312 W310:XFD312 A313:XFD317">
    <cfRule type="cellIs" dxfId="35" priority="36" operator="lessThan">
      <formula>0</formula>
    </cfRule>
  </conditionalFormatting>
  <conditionalFormatting sqref="A327:B327 F327:XFD327 A328:A330 W328:XFD330 A331:XFD335">
    <cfRule type="cellIs" dxfId="34" priority="35" operator="lessThan">
      <formula>0</formula>
    </cfRule>
  </conditionalFormatting>
  <conditionalFormatting sqref="A347:B347 F347:XFD347 A348:A350 W348:XFD350 A351:XFD355">
    <cfRule type="cellIs" dxfId="33" priority="34" operator="lessThan">
      <formula>0</formula>
    </cfRule>
  </conditionalFormatting>
  <conditionalFormatting sqref="A367:B367 F367:XFD367 A368:A370 W368:XFD370 A371:XFD375">
    <cfRule type="cellIs" dxfId="32" priority="33" operator="lessThan">
      <formula>0</formula>
    </cfRule>
  </conditionalFormatting>
  <conditionalFormatting sqref="A394:B394 F394:XFD394 A395:A397 W395:XFD397 A398:XFD402">
    <cfRule type="cellIs" dxfId="31" priority="32" operator="lessThan">
      <formula>0</formula>
    </cfRule>
  </conditionalFormatting>
  <conditionalFormatting sqref="A411:B411 F411:XFD411 A412:A414 W412:XFD414 A415:XFD419">
    <cfRule type="cellIs" dxfId="30" priority="31" operator="lessThan">
      <formula>0</formula>
    </cfRule>
  </conditionalFormatting>
  <conditionalFormatting sqref="A454:B454 F454:XFD454 A455:A457 W455:XFD457 A458:XFD462">
    <cfRule type="cellIs" dxfId="29" priority="30" operator="lessThan">
      <formula>0</formula>
    </cfRule>
  </conditionalFormatting>
  <conditionalFormatting sqref="A478:B478 F478:XFD478 A479:A481 W479:XFD481 A482:XFD486">
    <cfRule type="cellIs" dxfId="28" priority="29" operator="lessThan">
      <formula>0</formula>
    </cfRule>
  </conditionalFormatting>
  <conditionalFormatting sqref="A503:B503 F503:XFD503 A504:A506 W504:XFD506 A507:XFD511">
    <cfRule type="cellIs" dxfId="27" priority="28" operator="lessThan">
      <formula>0</formula>
    </cfRule>
  </conditionalFormatting>
  <conditionalFormatting sqref="A522:B522 F522:XFD522 A523:A525 W523:XFD525 A526:XFD530">
    <cfRule type="cellIs" dxfId="26" priority="27" operator="lessThan">
      <formula>0</formula>
    </cfRule>
  </conditionalFormatting>
  <conditionalFormatting sqref="A542:B542 F542:XFD542 A543:A545 W543:XFD545 A546:XFD550">
    <cfRule type="cellIs" dxfId="25" priority="26" operator="lessThan">
      <formula>0</formula>
    </cfRule>
  </conditionalFormatting>
  <conditionalFormatting sqref="A578:B578 F578:XFD578 A579:A581 W579:XFD581 A582:XFD586">
    <cfRule type="cellIs" dxfId="24" priority="25" operator="lessThan">
      <formula>0</formula>
    </cfRule>
  </conditionalFormatting>
  <conditionalFormatting sqref="A607:B607 F607:XFD607 A608:A610 W608:XFD610 A611:XFD615">
    <cfRule type="cellIs" dxfId="23" priority="24" operator="lessThan">
      <formula>0</formula>
    </cfRule>
  </conditionalFormatting>
  <conditionalFormatting sqref="A666:B666 F666:XFD666 A667:A669 W667:XFD669 A670:XFD674">
    <cfRule type="cellIs" dxfId="22" priority="23" operator="lessThan">
      <formula>0</formula>
    </cfRule>
  </conditionalFormatting>
  <conditionalFormatting sqref="A687:B687 F687:XFD687 A688:A690 W688:XFD690 A691:XFD695">
    <cfRule type="cellIs" dxfId="21" priority="22" operator="lessThan">
      <formula>0</formula>
    </cfRule>
  </conditionalFormatting>
  <conditionalFormatting sqref="A765:B765 F765:XFD765 A766:A768 W766:XFD768 A769:XFD773">
    <cfRule type="cellIs" dxfId="20" priority="21" operator="lessThan">
      <formula>0</formula>
    </cfRule>
  </conditionalFormatting>
  <conditionalFormatting sqref="A781:B781 F781:XFD781 A782:A784 W782:XFD784 A785:XFD789">
    <cfRule type="cellIs" dxfId="19" priority="20" operator="lessThan">
      <formula>0</formula>
    </cfRule>
  </conditionalFormatting>
  <conditionalFormatting sqref="A801:B801 F801:XFD801 A802:A804 W802:XFD804 A805:XFD809">
    <cfRule type="cellIs" dxfId="18" priority="19" operator="lessThan">
      <formula>0</formula>
    </cfRule>
  </conditionalFormatting>
  <conditionalFormatting sqref="A818:B818 F818:XFD818 A819:A821 W819:XFD821 A822:XFD826">
    <cfRule type="cellIs" dxfId="17" priority="18" operator="lessThan">
      <formula>0</formula>
    </cfRule>
  </conditionalFormatting>
  <conditionalFormatting sqref="A836:B836 F836:XFD836 A837:A839 W837:XFD839 A840:XFD844">
    <cfRule type="cellIs" dxfId="16" priority="17" operator="lessThan">
      <formula>0</formula>
    </cfRule>
  </conditionalFormatting>
  <conditionalFormatting sqref="A859:B859 F859:XFD859 A860:A862 W860:XFD862 A863:XFD867">
    <cfRule type="cellIs" dxfId="15" priority="16" operator="lessThan">
      <formula>0</formula>
    </cfRule>
  </conditionalFormatting>
  <conditionalFormatting sqref="A881:B881 F881:XFD881 A882:A884 W882:XFD884 A885:XFD889">
    <cfRule type="cellIs" dxfId="14" priority="15" operator="lessThan">
      <formula>0</formula>
    </cfRule>
  </conditionalFormatting>
  <conditionalFormatting sqref="A912:B912 F912:XFD912 A913:A915 W913:XFD915 A916:XFD920">
    <cfRule type="cellIs" dxfId="13" priority="14" operator="lessThan">
      <formula>0</formula>
    </cfRule>
  </conditionalFormatting>
  <conditionalFormatting sqref="A937:B937 F937:XFD937 A938:A940 W938:XFD940 A941:XFD945">
    <cfRule type="cellIs" dxfId="12" priority="13" operator="lessThan">
      <formula>0</formula>
    </cfRule>
  </conditionalFormatting>
  <conditionalFormatting sqref="A960:B960 F960:XFD960 A961:A963 W961:XFD963 A964:XFD968">
    <cfRule type="cellIs" dxfId="11" priority="12" operator="lessThan">
      <formula>0</formula>
    </cfRule>
  </conditionalFormatting>
  <conditionalFormatting sqref="A989:B989 F989:XFD989 A990:A992 W990:XFD992 A993:XFD997">
    <cfRule type="cellIs" dxfId="10" priority="11" operator="lessThan">
      <formula>0</formula>
    </cfRule>
  </conditionalFormatting>
  <conditionalFormatting sqref="A1032:B1032 F1032:XFD1032 A1033:A1035 W1033:XFD1035 A1036:XFD1040">
    <cfRule type="cellIs" dxfId="9" priority="10" operator="lessThan">
      <formula>0</formula>
    </cfRule>
  </conditionalFormatting>
  <conditionalFormatting sqref="A1049:B1049 F1049:XFD1049 A1050:A1052 W1050:XFD1052 A1053:XFD1057">
    <cfRule type="cellIs" dxfId="8" priority="9" operator="lessThan">
      <formula>0</formula>
    </cfRule>
  </conditionalFormatting>
  <conditionalFormatting sqref="A1069:B1069 F1069:XFD1069 A1070:A1072 W1070:XFD1072 A1073:XFD1077">
    <cfRule type="cellIs" dxfId="7" priority="8" operator="lessThan">
      <formula>0</formula>
    </cfRule>
  </conditionalFormatting>
  <conditionalFormatting sqref="A1083:B1083 F1083:XFD1083 A1084:A1086 W1084:XFD1086 A1087:XFD1091">
    <cfRule type="cellIs" dxfId="6" priority="7" operator="lessThan">
      <formula>0</formula>
    </cfRule>
  </conditionalFormatting>
  <conditionalFormatting sqref="A1103:B1103 F1103:XFD1103 A1104:A1106 W1104:XFD1106 A1107:XFD1111">
    <cfRule type="cellIs" dxfId="5" priority="6" operator="lessThan">
      <formula>0</formula>
    </cfRule>
  </conditionalFormatting>
  <conditionalFormatting sqref="A1131:B1131 F1131:XFD1131 A1132:A1134 W1132:XFD1134 A1135:XFD1139">
    <cfRule type="cellIs" dxfId="4" priority="5" operator="lessThan">
      <formula>0</formula>
    </cfRule>
  </conditionalFormatting>
  <conditionalFormatting sqref="A1216:B1216 F1216:XFD1216 A1217:A1219 W1217:XFD1219 A1220:XFD1224">
    <cfRule type="cellIs" dxfId="3" priority="4" operator="lessThan">
      <formula>0</formula>
    </cfRule>
  </conditionalFormatting>
  <conditionalFormatting sqref="A1250:B1250 F1250:XFD1250 A1251:A1253 W1251:XFD1253 A1254:XFD1258">
    <cfRule type="cellIs" dxfId="2" priority="3" operator="lessThan">
      <formula>0</formula>
    </cfRule>
  </conditionalFormatting>
  <conditionalFormatting sqref="A1266:B1266 F1266:XFD1266 A1267:A1269 W1267:XFD1269 A1270:XFD1274">
    <cfRule type="cellIs" dxfId="1" priority="2" operator="lessThan">
      <formula>0</formula>
    </cfRule>
  </conditionalFormatting>
  <conditionalFormatting sqref="A1293:B1293 F1293:XFD1293 A1294:A1296 W1294:XFD1296 A1297:XFD130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ADMIN</cp:lastModifiedBy>
  <dcterms:created xsi:type="dcterms:W3CDTF">2023-10-30T20:23:04Z</dcterms:created>
  <dcterms:modified xsi:type="dcterms:W3CDTF">2023-11-28T19:52:44Z</dcterms:modified>
</cp:coreProperties>
</file>