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NOMINAS\"/>
    </mc:Choice>
  </mc:AlternateContent>
  <bookViews>
    <workbookView xWindow="4245" yWindow="2895" windowWidth="21600" windowHeight="11385"/>
  </bookViews>
  <sheets>
    <sheet name="Hoja 1 " sheetId="2" r:id="rId1"/>
  </sheets>
  <definedNames>
    <definedName name="_xlnm.Print_Area" localSheetId="0">'Hoja 1 '!$A$2:$U$1452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<sst xmlns="http://schemas.openxmlformats.org/spreadsheetml/2006/main" count="2946" uniqueCount="793">
  <si>
    <t>MUNICIPIO DE SOMBRERETE</t>
  </si>
  <si>
    <t>Periodo 10 al 10 Quincenal del 16/05/2023 al 31/05/2023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</si>
  <si>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</si>
  <si>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</si>
  <si>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</si>
  <si>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</si>
  <si>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</si>
  <si>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</si>
  <si>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</si>
  <si>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</si>
  <si>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Ajuste de calendario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</si>
  <si>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</si>
  <si>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</si>
  <si>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</si>
  <si>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</si>
  <si>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</si>
  <si>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</si>
  <si>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</si>
  <si>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</si>
  <si>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</si>
  <si>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</si>
  <si>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</si>
  <si>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</si>
  <si>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</si>
  <si>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</si>
  <si>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</si>
  <si>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</si>
  <si>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</si>
  <si>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</si>
  <si>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</si>
  <si>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</si>
  <si>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</si>
  <si>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</si>
  <si>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</si>
  <si>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</si>
  <si>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</si>
  <si>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</si>
  <si>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</si>
  <si>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</si>
  <si>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</si>
  <si>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</si>
  <si>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</si>
  <si>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</si>
  <si>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</si>
  <si>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</si>
  <si>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</si>
  <si>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</si>
  <si>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</si>
  <si>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</si>
  <si>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</si>
  <si>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</si>
  <si>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</si>
  <si>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</si>
  <si>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</si>
  <si>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</si>
  <si>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</si>
  <si>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</si>
  <si>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</si>
  <si>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</si>
  <si>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</si>
  <si>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</si>
  <si>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</si>
  <si>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</si>
  <si>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</si>
  <si>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</si>
  <si>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</si>
  <si>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</si>
  <si>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</si>
  <si>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</si>
  <si>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</si>
  <si>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</si>
  <si>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</si>
  <si>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</si>
  <si>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</si>
  <si>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</si>
  <si>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</si>
  <si>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</si>
  <si>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</si>
  <si>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</si>
  <si>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</si>
  <si>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</si>
  <si>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</si>
  <si>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</si>
  <si>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CASTAQEDA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</si>
  <si>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</si>
  <si>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</si>
  <si>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</si>
  <si>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</si>
  <si>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</si>
  <si>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</si>
  <si>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CORTEZ PEREZ ALEJANDRA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</si>
  <si>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</si>
  <si>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</si>
  <si>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</si>
  <si>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</si>
  <si>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</si>
  <si>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</si>
  <si>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</si>
  <si>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</si>
  <si>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</si>
  <si>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</si>
  <si>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</si>
  <si>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</si>
  <si>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</si>
  <si>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</si>
  <si>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</si>
  <si>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</si>
  <si>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</si>
  <si>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</si>
  <si>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</si>
  <si>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</si>
  <si>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</si>
  <si>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</si>
  <si>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</si>
  <si>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</si>
  <si>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</si>
  <si>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</si>
  <si>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</si>
  <si>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VARGAS CEBREROS DEISY YADIRA</t>
  </si>
  <si>
    <t>AYALA GOMEZ JAZMIN</t>
  </si>
  <si>
    <t>GOMEZ MELENDEZ SAUL ALEXANDER</t>
  </si>
  <si>
    <t>ROBLES RUIZ OMAR</t>
  </si>
  <si>
    <t>RUEDA ESTRADA GERMAN</t>
  </si>
  <si>
    <t>SOTO ROCHA KAROL LIZETH</t>
  </si>
  <si>
    <t>HERNANDEZ RUELAS JOSE JAHEN</t>
  </si>
  <si>
    <t>SANCHEZ BUENROSTRO HUGO HAXEL</t>
  </si>
  <si>
    <t>MANRIQUE CASTAÑEDA LAURA LEONOR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</si>
  <si>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</si>
  <si>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</si>
  <si>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</si>
  <si>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</si>
  <si>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</si>
  <si>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</si>
  <si>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</si>
  <si>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</si>
  <si>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</si>
  <si>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</si>
  <si>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</si>
  <si>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</si>
  <si>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</si>
  <si>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</si>
  <si>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</si>
  <si>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</si>
  <si>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</si>
  <si>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</si>
  <si>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</si>
  <si>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</si>
  <si>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</si>
  <si>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</si>
  <si>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</si>
  <si>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</si>
  <si>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</si>
  <si>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</si>
  <si>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</si>
  <si>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</si>
  <si>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</si>
  <si>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</si>
  <si>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</si>
  <si>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</si>
  <si>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</si>
  <si>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</si>
  <si>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</si>
  <si>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</si>
  <si>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</si>
  <si>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HERNANDEZ  MARTIN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</si>
  <si>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</si>
  <si>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</si>
  <si>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</si>
  <si>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</si>
  <si>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</si>
  <si>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</si>
  <si>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ESQUIVEL ORTIZ JUAN MANUEL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</si>
  <si>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</si>
  <si>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</si>
  <si>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</si>
  <si>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</si>
  <si>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</si>
  <si>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</si>
  <si>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</si>
  <si>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</si>
  <si>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</si>
  <si>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</si>
  <si>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</si>
  <si>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</si>
  <si>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</si>
  <si>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</si>
  <si>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</si>
  <si>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</si>
  <si>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</si>
  <si>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</si>
  <si>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</si>
  <si>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</si>
  <si>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</si>
  <si>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</si>
  <si>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</si>
  <si>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</si>
  <si>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</si>
  <si>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</si>
  <si>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</si>
  <si>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</si>
  <si>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</si>
  <si>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</si>
  <si>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</si>
  <si>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</si>
  <si>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</si>
  <si>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</si>
  <si>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</si>
  <si>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</si>
  <si>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</si>
  <si>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</si>
  <si>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</si>
  <si>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</si>
  <si>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</si>
  <si>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</si>
  <si>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</si>
  <si>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</si>
  <si>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</si>
  <si>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</si>
  <si>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</si>
  <si>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</si>
  <si>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</si>
  <si>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</si>
  <si>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</si>
  <si>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</si>
  <si>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</si>
  <si>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</si>
  <si>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</si>
  <si>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</si>
  <si>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</si>
  <si>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</si>
  <si>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</si>
  <si>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MARIA ROSAURA</t>
  </si>
  <si>
    <t>RIOS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</si>
  <si>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</si>
  <si>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</si>
  <si>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</si>
  <si>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</si>
  <si>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</si>
  <si>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</si>
  <si>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</si>
  <si>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</si>
  <si>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</si>
  <si>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</si>
  <si>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</si>
  <si>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</si>
  <si>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</si>
  <si>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</si>
  <si>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</si>
  <si>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</si>
  <si>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</si>
  <si>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</si>
  <si>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</si>
  <si>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</si>
  <si>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</si>
  <si>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</si>
  <si>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</si>
  <si>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</si>
  <si>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</si>
  <si>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</si>
  <si>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</si>
  <si>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</si>
  <si>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</si>
  <si>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</si>
  <si>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</si>
  <si>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</si>
  <si>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</si>
  <si>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</si>
  <si>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JAVIER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</si>
  <si>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</si>
  <si>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</si>
  <si>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</si>
  <si>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</si>
  <si>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</si>
  <si>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</si>
  <si>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</si>
  <si>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</si>
  <si>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</si>
  <si>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</si>
  <si>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</si>
  <si>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</si>
  <si>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</si>
  <si>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</si>
  <si>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</si>
  <si>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</si>
  <si>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</si>
  <si>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</si>
  <si>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</si>
  <si>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</si>
  <si>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</si>
  <si>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</si>
  <si>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</si>
  <si>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</si>
  <si>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</si>
  <si>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</si>
  <si>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</si>
  <si>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</si>
  <si>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</si>
  <si>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</si>
  <si>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</si>
  <si>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</si>
  <si>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</si>
  <si>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</si>
  <si>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</si>
  <si>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</si>
  <si>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</si>
  <si>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SORIANO GALINDO MARTHA</t>
  </si>
  <si>
    <t>RAMIREZ EUZARRAGA YOLANDA</t>
  </si>
  <si>
    <t>SAENZ DE SICILIA CONTRERAS ARMANDO</t>
  </si>
  <si>
    <t>RIOS GANDARIA FIDEL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</si>
  <si>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</si>
  <si>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</si>
  <si>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</si>
  <si>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</si>
  <si>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</si>
  <si>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</si>
  <si>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</si>
  <si>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</si>
  <si>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</si>
  <si>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</si>
  <si>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</si>
  <si>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</si>
  <si>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>ROBLES DOMINGUEZ GABRIEL</t>
  </si>
  <si>
    <t>CALDERA VARELA CATALINA</t>
  </si>
  <si>
    <t>HERNANDEZ VARELA JULIETA</t>
  </si>
  <si>
    <t>AYALA RODRIGUEZ DANIEL</t>
  </si>
  <si>
    <t>Departamento 21 Comunicacion Social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</si>
  <si>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</si>
  <si>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</si>
  <si>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</si>
  <si>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</si>
  <si>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</si>
  <si>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</si>
  <si>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</si>
  <si>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</si>
  <si>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</si>
  <si>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</si>
  <si>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</si>
  <si>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</si>
  <si>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</si>
  <si>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</si>
  <si>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</si>
  <si>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</si>
  <si>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</si>
  <si>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</si>
  <si>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</si>
  <si>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</si>
  <si>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</si>
  <si>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</si>
  <si>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</si>
  <si>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</si>
  <si>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</si>
  <si>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</si>
  <si>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</si>
  <si>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</si>
  <si>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</si>
  <si>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</si>
  <si>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</si>
  <si>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</si>
  <si>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</si>
  <si>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</si>
  <si>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</si>
  <si>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</si>
  <si>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</si>
  <si>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</si>
  <si>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</si>
  <si>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</si>
  <si>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</si>
  <si>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</si>
  <si>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</si>
  <si>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</si>
  <si>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</si>
  <si>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</si>
  <si>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</si>
  <si>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</si>
  <si>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</si>
  <si>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</si>
  <si>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</si>
  <si>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</si>
  <si>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</si>
  <si>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</si>
  <si>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</si>
  <si>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</si>
  <si>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</si>
  <si>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</si>
  <si>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</si>
  <si>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</si>
  <si>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</si>
  <si>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</si>
  <si>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</si>
  <si>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</si>
  <si>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</si>
  <si>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</si>
  <si>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</si>
  <si>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</si>
  <si>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</si>
  <si>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</si>
  <si>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</si>
  <si>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</si>
  <si>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</si>
  <si>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</si>
  <si>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</si>
  <si>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</si>
  <si>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</si>
  <si>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</si>
  <si>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</si>
  <si>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</si>
  <si>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</si>
  <si>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</si>
  <si>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</si>
  <si>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</si>
  <si>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</si>
  <si>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DOMINGUEZ SANTOS PEDRO</t>
  </si>
  <si>
    <t>BADILLO MUÑOZ BRENDA</t>
  </si>
  <si>
    <t>VEGA VILLEGAS GONZALO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</si>
  <si>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</si>
  <si>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</si>
  <si>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</si>
  <si>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</si>
  <si>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</si>
  <si>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</si>
  <si>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</si>
  <si>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</si>
  <si>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</si>
  <si>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</si>
  <si>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</si>
  <si>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</si>
  <si>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</si>
  <si>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</si>
  <si>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</si>
  <si>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</si>
  <si>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</si>
  <si>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</si>
  <si>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</si>
  <si>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</si>
  <si>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</si>
  <si>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</si>
  <si>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</si>
  <si>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</si>
  <si>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</si>
  <si>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</si>
  <si>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</si>
  <si>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</si>
  <si>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</si>
  <si>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</si>
  <si>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</si>
  <si>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</si>
  <si>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</si>
  <si>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</si>
  <si>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</si>
  <si>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</si>
  <si>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</si>
  <si>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</si>
  <si>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</si>
  <si>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</si>
  <si>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</si>
  <si>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</si>
  <si>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</si>
  <si>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</si>
  <si>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</si>
  <si>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</si>
  <si>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</si>
  <si>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</si>
  <si>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</si>
  <si>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</si>
  <si>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</si>
  <si>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</si>
  <si>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</si>
  <si>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</si>
  <si>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</si>
  <si>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</si>
  <si>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</si>
  <si>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</si>
  <si>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</si>
  <si>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</si>
  <si>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</si>
  <si>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FONG HERNANDEZ SALVADOR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</si>
  <si>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</si>
  <si>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</si>
  <si>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</si>
  <si>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</si>
  <si>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</si>
  <si>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</si>
  <si>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</si>
  <si>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</si>
  <si>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</si>
  <si>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</si>
  <si>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</si>
  <si>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</si>
  <si>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</si>
  <si>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</si>
  <si>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</si>
  <si>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</si>
  <si>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</si>
  <si>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</si>
  <si>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</si>
  <si>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</si>
  <si>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</si>
  <si>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</si>
  <si>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</si>
  <si>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</si>
  <si>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</si>
  <si>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</si>
  <si>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</si>
  <si>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</si>
  <si>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</si>
  <si>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</si>
  <si>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</si>
  <si>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</si>
  <si>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</si>
  <si>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</si>
  <si>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</si>
  <si>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</si>
  <si>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</si>
  <si>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</si>
  <si>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</si>
  <si>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</si>
  <si>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</si>
  <si>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</si>
  <si>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</si>
  <si>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</si>
  <si>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</si>
  <si>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</si>
  <si>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</si>
  <si>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</si>
  <si>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</si>
  <si>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</si>
  <si>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</si>
  <si>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</si>
  <si>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</si>
  <si>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</si>
  <si>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</si>
  <si>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</si>
  <si>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</si>
  <si>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</si>
  <si>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</si>
  <si>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</si>
  <si>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</si>
  <si>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</si>
  <si>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</si>
  <si>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</si>
  <si>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</si>
  <si>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</si>
  <si>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</si>
  <si>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</si>
  <si>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</si>
  <si>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</si>
  <si>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</si>
  <si>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</si>
  <si>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</si>
  <si>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</si>
  <si>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</si>
  <si>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</si>
  <si>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</si>
  <si>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</si>
  <si>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</si>
  <si>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</si>
  <si>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</si>
  <si>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</si>
  <si>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</si>
  <si>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</si>
  <si>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</si>
  <si>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</si>
  <si>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</si>
  <si>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</si>
  <si>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</si>
  <si>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</si>
  <si>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</si>
  <si>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</si>
  <si>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</si>
  <si>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</si>
  <si>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</si>
  <si>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</si>
  <si>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</si>
  <si>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</si>
  <si>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</si>
  <si>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</si>
  <si>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</si>
  <si>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</si>
  <si>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</si>
  <si>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</si>
  <si>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</si>
  <si>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</si>
  <si>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</si>
  <si>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</si>
  <si>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</si>
  <si>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</si>
  <si>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</si>
  <si>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</si>
  <si>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</si>
  <si>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</si>
  <si>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MUÑOZ RAMIREZ JOSE ANGEL</t>
  </si>
  <si>
    <t>SORIANO MENA CHRISTIAN ILIANA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</si>
  <si>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</si>
  <si>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</si>
  <si>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</si>
  <si>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</si>
  <si>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</si>
  <si>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</si>
  <si>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</si>
  <si>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</si>
  <si>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</si>
  <si>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</si>
  <si>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</si>
  <si>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</si>
  <si>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</si>
  <si>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</si>
  <si>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</si>
  <si>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</si>
  <si>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</si>
  <si>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</si>
  <si>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</si>
  <si>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</si>
  <si>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</si>
  <si>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</si>
  <si>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</si>
  <si>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</si>
  <si>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</si>
  <si>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</si>
  <si>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</si>
  <si>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</si>
  <si>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</si>
  <si>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</si>
  <si>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</si>
  <si>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</si>
  <si>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</si>
  <si>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</si>
  <si>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</si>
  <si>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</si>
  <si>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</si>
  <si>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</si>
  <si>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</si>
  <si>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</si>
  <si>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</si>
  <si>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</si>
  <si>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</si>
  <si>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MORALES ORTEGA MIGUEL ANGEL</t>
  </si>
  <si>
    <t>Departamento 39 Planta Tratadora</t>
  </si>
  <si>
    <t>CORTES LERMA PATRICIA</t>
  </si>
  <si>
    <t>ROJERO CHAVEZ SERGIO INES</t>
  </si>
  <si>
    <t>SOLIS AGUILERA JUAN JOSE</t>
  </si>
  <si>
    <t>CERVANTES MORENO FAVIOLA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</si>
  <si>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</si>
  <si>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</si>
  <si>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</si>
  <si>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</si>
  <si>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</si>
  <si>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</si>
  <si>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</si>
  <si>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</si>
  <si>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</si>
  <si>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</si>
  <si>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</si>
  <si>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</si>
  <si>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</si>
  <si>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</si>
  <si>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</si>
  <si>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</si>
  <si>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</si>
  <si>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</si>
  <si>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</si>
  <si>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</si>
  <si>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</si>
  <si>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</si>
  <si>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</si>
  <si>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</si>
  <si>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</si>
  <si>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RIOS GUTIERREZ OSCAR ALBERTO</t>
  </si>
  <si>
    <t>GUTIERREZ RAMIREZ RAMIRO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</si>
  <si>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</si>
  <si>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</si>
  <si>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</si>
  <si>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</si>
  <si>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</si>
  <si>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 SOLEDAD</t>
  </si>
  <si>
    <t>BOTELLOS RAMOS ISABEL ALEJANDRA</t>
  </si>
  <si>
    <t>MORALES GARCIA MARTIN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</si>
  <si>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</si>
  <si>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</si>
  <si>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</si>
  <si>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</si>
  <si>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</si>
  <si>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</si>
  <si>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</si>
  <si>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</si>
  <si>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</si>
  <si>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</si>
  <si>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</si>
  <si>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</si>
  <si>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</si>
  <si>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</si>
  <si>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</si>
  <si>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</si>
  <si>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</si>
  <si>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</si>
  <si>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</si>
  <si>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</si>
  <si>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</si>
  <si>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</si>
  <si>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</si>
  <si>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</si>
  <si>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</si>
  <si>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</si>
  <si>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</si>
  <si>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</si>
  <si>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</si>
  <si>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</si>
  <si>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</si>
  <si>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</si>
  <si>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</si>
  <si>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</si>
  <si>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</si>
  <si>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</si>
  <si>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</si>
  <si>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</si>
  <si>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</si>
  <si>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</si>
  <si>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</si>
  <si>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</si>
  <si>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</si>
  <si>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</si>
  <si>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</si>
  <si>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</si>
  <si>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</si>
  <si>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ESCALANTE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</si>
  <si>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</si>
  <si>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</si>
  <si>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</si>
  <si>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</si>
  <si>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</si>
  <si>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</si>
  <si>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</si>
  <si>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</si>
  <si>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</si>
  <si>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</si>
  <si>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</si>
  <si>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</si>
  <si>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</si>
  <si>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SERRANO CASTRO MARTIN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</si>
  <si>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</si>
  <si>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</si>
  <si>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</si>
  <si>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</si>
  <si>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</si>
  <si>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</si>
  <si>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</si>
  <si>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</si>
  <si>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</si>
  <si>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</si>
  <si>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</si>
  <si>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</si>
  <si>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</si>
  <si>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</si>
  <si>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</si>
  <si>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</si>
  <si>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</si>
  <si>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</si>
  <si>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</si>
  <si>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</si>
  <si>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>CONTRERAS AVILA VALERIA ELIZABETH</t>
  </si>
  <si>
    <t>HERNANDEZ CAMACHO NORMA</t>
  </si>
  <si>
    <t>SARMIENTO CISNEROS ANA MARIA</t>
  </si>
  <si>
    <t>GARAY SIERRA TANIA NOHEMI</t>
  </si>
  <si>
    <t>PUENTE LERMA ILSE ANNETTE</t>
  </si>
  <si>
    <t>ORONIA HINOJOSA SOFIA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</si>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</sst>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4"/>
  <sheetViews>
    <sheetView tabSelected="1" topLeftCell="A1050" workbookViewId="0">
      <selection activeCell="C1368" sqref="C1368"/>
    </sheetView>
  </sheetViews>
  <sheetFormatPr baseColWidth="10" defaultRowHeight="11.25" x14ac:dyDescent="0.2"/>
  <cols>
    <col min="1" max="1" width="5.5703125" style="2" customWidth="1"/>
    <col min="2" max="2" width="27.5703125" style="1" customWidth="1"/>
    <col min="3" max="4" width="11.7109375" style="1" customWidth="1"/>
    <col min="5" max="5" width="13" style="1" customWidth="1"/>
    <col min="6" max="8" width="11.7109375" style="1" customWidth="1"/>
    <col min="9" max="9" width="10.5703125" style="1" customWidth="1"/>
    <col min="10" max="10" width="11.140625" style="1" customWidth="1"/>
    <col min="11" max="17" width="11.7109375" style="1" customWidth="1"/>
    <col min="18" max="18" width="10.7109375" style="1" customWidth="1"/>
    <col min="19" max="21" width="12.85546875" style="1" customWidth="1"/>
    <col min="22" max="16384" width="11.42578125" style="1"/>
  </cols>
  <sheetData>
    <row r="1" spans="1:21" ht="18" customHeight="1" x14ac:dyDescent="0.25">
      <c r="A1" s="5"/>
      <c r="B1" s="16" t="s">
        <v>789</v>
      </c>
      <c r="C1" s="17"/>
      <c r="D1" s="17"/>
      <c r="E1" s="17"/>
    </row>
    <row r="2" spans="1:21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5" x14ac:dyDescent="0.2">
      <c r="A3" s="19" t="s">
        <v>791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x14ac:dyDescent="0.2">
      <c r="B5" s="3"/>
    </row>
    <row r="6" spans="1:21" x14ac:dyDescent="0.2">
      <c r="B6" s="3"/>
    </row>
    <row r="8" spans="1:21" s="15" customFormat="1" ht="34.5" thickBot="1" x14ac:dyDescent="0.3">
      <c r="A8" s="12" t="s">
        <v>792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3" t="s">
        <v>20</v>
      </c>
      <c r="U8" s="14" t="s">
        <v>21</v>
      </c>
    </row>
    <row r="9" spans="1:21" ht="12" thickTop="1" x14ac:dyDescent="0.2"/>
    <row r="10" spans="1:21" x14ac:dyDescent="0.2">
      <c r="A10" s="7" t="s">
        <v>790</v>
      </c>
    </row>
    <row r="11" spans="1:21" x14ac:dyDescent="0.2">
      <c r="A11" s="7" t="s">
        <v>22</v>
      </c>
    </row>
    <row r="13" spans="1:21" x14ac:dyDescent="0.2">
      <c r="A13" s="6" t="s">
        <v>23</v>
      </c>
    </row>
    <row r="14" spans="1:21" x14ac:dyDescent="0.2">
      <c r="A14" s="11">
        <v>37</v>
      </c>
      <c r="B14" s="1" t="s">
        <v>24</v>
      </c>
      <c r="C14" s="1">
        <v>5640.45</v>
      </c>
      <c r="D14" s="1">
        <v>0</v>
      </c>
      <c r="E14" s="1">
        <v>0</v>
      </c>
      <c r="F14" s="1">
        <v>150</v>
      </c>
      <c r="G14" s="1">
        <v>567.1</v>
      </c>
      <c r="H14" s="1">
        <v>0</v>
      </c>
      <c r="I14" s="1">
        <v>0</v>
      </c>
      <c r="J14" s="1">
        <v>0</v>
      </c>
      <c r="K14" s="1">
        <v>0</v>
      </c>
      <c r="L14" s="1">
        <v>579.62</v>
      </c>
      <c r="M14" s="1">
        <v>66.400000000000006</v>
      </c>
      <c r="N14" s="1">
        <v>0</v>
      </c>
      <c r="O14" s="1">
        <v>0</v>
      </c>
      <c r="P14" s="1">
        <v>0</v>
      </c>
      <c r="Q14" s="1">
        <v>0</v>
      </c>
      <c r="R14" s="1">
        <v>1178</v>
      </c>
      <c r="S14" s="1">
        <v>0</v>
      </c>
      <c r="T14" s="1">
        <v>282.48</v>
      </c>
      <c r="U14" s="1">
        <v>4251.05</v>
      </c>
    </row>
    <row r="15" spans="1:21" x14ac:dyDescent="0.2">
      <c r="A15" s="11">
        <v>257</v>
      </c>
      <c r="B15" s="1" t="s">
        <v>25</v>
      </c>
      <c r="C15" s="1">
        <v>7659.6</v>
      </c>
      <c r="D15" s="1">
        <v>0</v>
      </c>
      <c r="E15" s="1">
        <v>0</v>
      </c>
      <c r="F15" s="1">
        <v>130</v>
      </c>
      <c r="G15" s="1">
        <v>1020.44</v>
      </c>
      <c r="H15" s="1">
        <v>0</v>
      </c>
      <c r="I15" s="1">
        <v>0</v>
      </c>
      <c r="J15" s="1">
        <v>0</v>
      </c>
      <c r="K15" s="1">
        <v>0</v>
      </c>
      <c r="L15" s="1">
        <v>1058.8</v>
      </c>
      <c r="M15" s="1">
        <v>86.6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7664.64</v>
      </c>
    </row>
    <row r="16" spans="1:21" x14ac:dyDescent="0.2">
      <c r="A16" s="11">
        <v>2813</v>
      </c>
      <c r="B16" s="1" t="s">
        <v>26</v>
      </c>
      <c r="C16" s="1">
        <v>9061.5</v>
      </c>
      <c r="D16" s="1">
        <v>0</v>
      </c>
      <c r="E16" s="1">
        <v>0</v>
      </c>
      <c r="F16" s="1">
        <v>80</v>
      </c>
      <c r="G16" s="1">
        <v>1370.88</v>
      </c>
      <c r="H16" s="1">
        <v>0</v>
      </c>
      <c r="I16" s="1">
        <v>0</v>
      </c>
      <c r="J16" s="1">
        <v>0</v>
      </c>
      <c r="K16" s="1">
        <v>0</v>
      </c>
      <c r="L16" s="1">
        <v>1422.42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9089.9599999999991</v>
      </c>
    </row>
    <row r="17" spans="1:21" x14ac:dyDescent="0.2">
      <c r="A17" s="11">
        <v>3250</v>
      </c>
      <c r="B17" s="1" t="s">
        <v>27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6703.71</v>
      </c>
      <c r="K17" s="1">
        <v>0</v>
      </c>
      <c r="L17" s="1">
        <v>9336.57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30885.69</v>
      </c>
    </row>
    <row r="18" spans="1:21" x14ac:dyDescent="0.2">
      <c r="A18" s="11">
        <v>3270</v>
      </c>
      <c r="B18" s="1" t="s">
        <v>28</v>
      </c>
      <c r="C18" s="1">
        <v>10991.7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2198.34</v>
      </c>
      <c r="K18" s="1">
        <v>0</v>
      </c>
      <c r="L18" s="1">
        <v>1994.37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11195.67</v>
      </c>
    </row>
    <row r="19" spans="1:21" x14ac:dyDescent="0.2">
      <c r="A19" s="11">
        <v>3304</v>
      </c>
      <c r="B19" s="1" t="s">
        <v>29</v>
      </c>
      <c r="C19" s="1">
        <v>6099.9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1219.98</v>
      </c>
      <c r="K19" s="1">
        <v>0</v>
      </c>
      <c r="L19" s="1">
        <v>751.58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395</v>
      </c>
      <c r="S19" s="1">
        <v>0</v>
      </c>
      <c r="T19" s="1">
        <v>0</v>
      </c>
      <c r="U19" s="1">
        <v>6173.3</v>
      </c>
    </row>
    <row r="20" spans="1:21" x14ac:dyDescent="0.2">
      <c r="A20" s="11">
        <v>3322</v>
      </c>
      <c r="B20" s="1" t="s">
        <v>30</v>
      </c>
      <c r="C20" s="1">
        <v>4796.55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959.31</v>
      </c>
      <c r="K20" s="1">
        <v>0</v>
      </c>
      <c r="L20" s="1">
        <v>483.35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5272.51</v>
      </c>
    </row>
    <row r="21" spans="1:21" x14ac:dyDescent="0.2">
      <c r="A21" s="11">
        <v>3332</v>
      </c>
      <c r="B21" s="1" t="s">
        <v>31</v>
      </c>
      <c r="C21" s="1">
        <v>8802.75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1760.55</v>
      </c>
      <c r="K21" s="1">
        <v>0</v>
      </c>
      <c r="L21" s="1">
        <v>1433.3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749.83</v>
      </c>
      <c r="U21" s="1">
        <v>8380.17</v>
      </c>
    </row>
    <row r="22" spans="1:21" x14ac:dyDescent="0.2">
      <c r="A22" s="11">
        <v>3338</v>
      </c>
      <c r="B22" s="1" t="s">
        <v>32</v>
      </c>
      <c r="C22" s="1">
        <v>4075.5</v>
      </c>
      <c r="D22" s="1">
        <v>0</v>
      </c>
      <c r="E22" s="1">
        <v>300</v>
      </c>
      <c r="F22" s="1">
        <v>0</v>
      </c>
      <c r="G22" s="1">
        <v>0</v>
      </c>
      <c r="H22" s="1">
        <v>0</v>
      </c>
      <c r="I22" s="1">
        <v>0</v>
      </c>
      <c r="J22" s="1">
        <v>815.1</v>
      </c>
      <c r="K22" s="1">
        <v>0</v>
      </c>
      <c r="L22" s="1">
        <v>408.27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4782.33</v>
      </c>
    </row>
    <row r="23" spans="1:21" x14ac:dyDescent="0.2">
      <c r="A23" s="11">
        <v>3451</v>
      </c>
      <c r="B23" s="1" t="s">
        <v>33</v>
      </c>
      <c r="C23" s="1">
        <v>5094.45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1018.89</v>
      </c>
      <c r="K23" s="1">
        <v>0</v>
      </c>
      <c r="L23" s="1">
        <v>540.54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5572.8</v>
      </c>
    </row>
    <row r="24" spans="1:21" x14ac:dyDescent="0.2">
      <c r="A24" s="11">
        <v>3633</v>
      </c>
      <c r="B24" s="1" t="s">
        <v>34</v>
      </c>
      <c r="C24" s="1">
        <v>8467.5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1693.5</v>
      </c>
      <c r="K24" s="1">
        <v>0</v>
      </c>
      <c r="L24" s="1">
        <v>1347.36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8813.64</v>
      </c>
    </row>
    <row r="25" spans="1:21" x14ac:dyDescent="0.2">
      <c r="A25" s="11">
        <v>3645</v>
      </c>
      <c r="B25" s="1" t="s">
        <v>35</v>
      </c>
      <c r="C25" s="1">
        <v>5977.2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1195.44</v>
      </c>
      <c r="K25" s="1">
        <v>0</v>
      </c>
      <c r="L25" s="1">
        <v>725.2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6447.44</v>
      </c>
    </row>
    <row r="26" spans="1:21" x14ac:dyDescent="0.2">
      <c r="A26" s="11">
        <v>3765</v>
      </c>
      <c r="B26" s="1" t="s">
        <v>36</v>
      </c>
      <c r="C26" s="1">
        <v>4089.9</v>
      </c>
      <c r="D26" s="1">
        <v>0</v>
      </c>
      <c r="E26" s="1">
        <v>300</v>
      </c>
      <c r="F26" s="1">
        <v>622.32000000000005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441.67</v>
      </c>
      <c r="M26" s="1">
        <v>0</v>
      </c>
      <c r="N26" s="1">
        <v>0</v>
      </c>
      <c r="O26" s="1">
        <v>0</v>
      </c>
      <c r="P26" s="1">
        <v>125.1</v>
      </c>
      <c r="Q26" s="1">
        <v>0</v>
      </c>
      <c r="R26" s="1">
        <v>0</v>
      </c>
      <c r="S26" s="1">
        <v>0</v>
      </c>
      <c r="T26" s="1">
        <v>0</v>
      </c>
      <c r="U26" s="1">
        <v>4445.45</v>
      </c>
    </row>
    <row r="27" spans="1:21" x14ac:dyDescent="0.2">
      <c r="A27" s="11">
        <v>3776</v>
      </c>
      <c r="B27" s="1" t="s">
        <v>37</v>
      </c>
      <c r="C27" s="1">
        <v>5172.75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1034.55</v>
      </c>
      <c r="K27" s="1">
        <v>0</v>
      </c>
      <c r="L27" s="1">
        <v>555.58000000000004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1152</v>
      </c>
      <c r="S27" s="1">
        <v>0</v>
      </c>
      <c r="T27" s="1">
        <v>1015.92</v>
      </c>
      <c r="U27" s="1">
        <v>3483.8</v>
      </c>
    </row>
    <row r="28" spans="1:21" x14ac:dyDescent="0.2">
      <c r="A28" s="11">
        <v>3883</v>
      </c>
      <c r="B28" s="1" t="s">
        <v>38</v>
      </c>
      <c r="C28" s="1">
        <v>6735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1347</v>
      </c>
      <c r="K28" s="1">
        <v>0</v>
      </c>
      <c r="L28" s="1">
        <v>903.29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7178.71</v>
      </c>
    </row>
    <row r="29" spans="1:21" x14ac:dyDescent="0.2">
      <c r="A29" s="11">
        <v>3887</v>
      </c>
      <c r="B29" s="1" t="s">
        <v>39</v>
      </c>
      <c r="C29" s="1">
        <v>3111.6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622.32000000000005</v>
      </c>
      <c r="K29" s="1">
        <v>0</v>
      </c>
      <c r="L29" s="1">
        <v>249.79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611</v>
      </c>
      <c r="S29" s="1">
        <v>0</v>
      </c>
      <c r="T29" s="1">
        <v>0</v>
      </c>
      <c r="U29" s="1">
        <v>2873.13</v>
      </c>
    </row>
    <row r="30" spans="1:21" s="4" customFormat="1" x14ac:dyDescent="0.2">
      <c r="A30" s="9" t="s">
        <v>40</v>
      </c>
      <c r="C30" s="4" t="s">
        <v>41</v>
      </c>
      <c r="D30" s="4" t="s">
        <v>41</v>
      </c>
      <c r="E30" s="4" t="s">
        <v>41</v>
      </c>
      <c r="F30" s="4" t="s">
        <v>41</v>
      </c>
      <c r="G30" s="4" t="s">
        <v>41</v>
      </c>
      <c r="H30" s="4" t="s">
        <v>41</v>
      </c>
      <c r="I30" s="4" t="s">
        <v>41</v>
      </c>
      <c r="J30" s="4" t="s">
        <v>41</v>
      </c>
      <c r="K30" s="4" t="s">
        <v>41</v>
      </c>
      <c r="L30" s="4" t="s">
        <v>41</v>
      </c>
      <c r="M30" s="4" t="s">
        <v>41</v>
      </c>
      <c r="N30" s="4" t="s">
        <v>41</v>
      </c>
      <c r="O30" s="4" t="s">
        <v>41</v>
      </c>
      <c r="P30" s="4" t="s">
        <v>41</v>
      </c>
      <c r="Q30" s="4" t="s">
        <v>41</v>
      </c>
      <c r="R30" s="4" t="s">
        <v>41</v>
      </c>
      <c r="S30" s="4" t="s">
        <v>41</v>
      </c>
      <c r="T30" s="4" t="s">
        <v>41</v>
      </c>
      <c r="U30" s="4" t="s">
        <v>41</v>
      </c>
    </row>
    <row r="31" spans="1:21" x14ac:dyDescent="0.2">
      <c r="C31" s="10">
        <v>129294.9</v>
      </c>
      <c r="D31" s="10">
        <v>0</v>
      </c>
      <c r="E31" s="10">
        <v>600</v>
      </c>
      <c r="F31" s="10">
        <v>982.32</v>
      </c>
      <c r="G31" s="10">
        <v>2958.42</v>
      </c>
      <c r="H31" s="10">
        <v>0</v>
      </c>
      <c r="I31" s="10">
        <v>0</v>
      </c>
      <c r="J31" s="10">
        <v>20568.689999999999</v>
      </c>
      <c r="K31" s="10">
        <v>0</v>
      </c>
      <c r="L31" s="10">
        <v>22231.71</v>
      </c>
      <c r="M31" s="10">
        <v>153</v>
      </c>
      <c r="N31" s="10">
        <v>0</v>
      </c>
      <c r="O31" s="10">
        <v>0</v>
      </c>
      <c r="P31" s="10">
        <v>125.1</v>
      </c>
      <c r="Q31" s="10">
        <v>0</v>
      </c>
      <c r="R31" s="10">
        <v>3336</v>
      </c>
      <c r="S31" s="10">
        <v>0</v>
      </c>
      <c r="T31" s="10">
        <v>2048.23</v>
      </c>
      <c r="U31" s="10">
        <v>126510.29</v>
      </c>
    </row>
    <row r="33" spans="1:21" ht="18" customHeight="1" x14ac:dyDescent="0.25">
      <c r="A33" s="5"/>
      <c r="B33" s="16" t="s">
        <v>789</v>
      </c>
      <c r="C33" s="17"/>
      <c r="D33" s="17"/>
      <c r="E33" s="17"/>
    </row>
    <row r="34" spans="1:21" ht="24.95" customHeight="1" x14ac:dyDescent="0.2">
      <c r="A34" s="18" t="s"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5" x14ac:dyDescent="0.2">
      <c r="A35" s="19" t="s">
        <v>791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5" customHeight="1" x14ac:dyDescent="0.2">
      <c r="A36" s="20" t="s">
        <v>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x14ac:dyDescent="0.2">
      <c r="B37" s="3"/>
    </row>
    <row r="38" spans="1:21" x14ac:dyDescent="0.2">
      <c r="B38" s="3"/>
    </row>
    <row r="40" spans="1:21" s="15" customFormat="1" ht="34.5" thickBot="1" x14ac:dyDescent="0.3">
      <c r="A40" s="12" t="s">
        <v>792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13" t="s">
        <v>8</v>
      </c>
      <c r="I40" s="13" t="s">
        <v>9</v>
      </c>
      <c r="J40" s="13" t="s">
        <v>10</v>
      </c>
      <c r="K40" s="13" t="s">
        <v>11</v>
      </c>
      <c r="L40" s="13" t="s">
        <v>12</v>
      </c>
      <c r="M40" s="13" t="s">
        <v>13</v>
      </c>
      <c r="N40" s="13" t="s">
        <v>14</v>
      </c>
      <c r="O40" s="13" t="s">
        <v>15</v>
      </c>
      <c r="P40" s="13" t="s">
        <v>16</v>
      </c>
      <c r="Q40" s="13" t="s">
        <v>17</v>
      </c>
      <c r="R40" s="13" t="s">
        <v>18</v>
      </c>
      <c r="S40" s="13" t="s">
        <v>19</v>
      </c>
      <c r="T40" s="13" t="s">
        <v>20</v>
      </c>
      <c r="U40" s="14" t="s">
        <v>21</v>
      </c>
    </row>
    <row r="41" spans="1:21" ht="12" thickTop="1" x14ac:dyDescent="0.2"/>
    <row r="42" spans="1:21" x14ac:dyDescent="0.2">
      <c r="A42" s="7" t="s">
        <v>790</v>
      </c>
    </row>
    <row r="43" spans="1:21" x14ac:dyDescent="0.2">
      <c r="A43" s="7" t="s">
        <v>22</v>
      </c>
    </row>
    <row r="45" spans="1:21" x14ac:dyDescent="0.2">
      <c r="A45" s="6" t="s">
        <v>42</v>
      </c>
    </row>
    <row r="46" spans="1:21" x14ac:dyDescent="0.2">
      <c r="A46" s="11">
        <v>1084</v>
      </c>
      <c r="B46" s="1" t="s">
        <v>43</v>
      </c>
      <c r="C46" s="1">
        <v>5792.85</v>
      </c>
      <c r="D46" s="1">
        <v>0</v>
      </c>
      <c r="E46" s="1">
        <v>0</v>
      </c>
      <c r="F46" s="1">
        <v>130</v>
      </c>
      <c r="G46" s="1">
        <v>592.64</v>
      </c>
      <c r="H46" s="1">
        <v>0</v>
      </c>
      <c r="I46" s="1">
        <v>0</v>
      </c>
      <c r="J46" s="1">
        <v>0</v>
      </c>
      <c r="K46" s="1">
        <v>0</v>
      </c>
      <c r="L46" s="1">
        <v>607.42999999999995</v>
      </c>
      <c r="M46" s="1">
        <v>67.930000000000007</v>
      </c>
      <c r="N46" s="1">
        <v>0</v>
      </c>
      <c r="O46" s="1">
        <v>0</v>
      </c>
      <c r="P46" s="1">
        <v>0</v>
      </c>
      <c r="Q46" s="1">
        <v>0</v>
      </c>
      <c r="R46" s="1">
        <v>781</v>
      </c>
      <c r="S46" s="1">
        <v>0</v>
      </c>
      <c r="T46" s="1">
        <v>0</v>
      </c>
      <c r="U46" s="1">
        <v>5059.13</v>
      </c>
    </row>
    <row r="47" spans="1:21" x14ac:dyDescent="0.2">
      <c r="A47" s="11">
        <v>1386</v>
      </c>
      <c r="B47" s="1" t="s">
        <v>44</v>
      </c>
      <c r="C47" s="1">
        <v>6780.15</v>
      </c>
      <c r="D47" s="1">
        <v>0</v>
      </c>
      <c r="E47" s="1">
        <v>0</v>
      </c>
      <c r="F47" s="1">
        <v>110</v>
      </c>
      <c r="G47" s="1">
        <v>795.46</v>
      </c>
      <c r="H47" s="1">
        <v>0</v>
      </c>
      <c r="I47" s="1">
        <v>0</v>
      </c>
      <c r="J47" s="1">
        <v>0</v>
      </c>
      <c r="K47" s="1">
        <v>0</v>
      </c>
      <c r="L47" s="1">
        <v>818.62</v>
      </c>
      <c r="M47" s="1">
        <v>77.8</v>
      </c>
      <c r="N47" s="1">
        <v>807.14</v>
      </c>
      <c r="O47" s="1">
        <v>0</v>
      </c>
      <c r="P47" s="1">
        <v>0</v>
      </c>
      <c r="Q47" s="1">
        <v>0</v>
      </c>
      <c r="R47" s="1">
        <v>1031</v>
      </c>
      <c r="S47" s="1">
        <v>0</v>
      </c>
      <c r="T47" s="1">
        <v>872.68</v>
      </c>
      <c r="U47" s="1">
        <v>4078.37</v>
      </c>
    </row>
    <row r="48" spans="1:21" x14ac:dyDescent="0.2">
      <c r="A48" s="11">
        <v>1484</v>
      </c>
      <c r="B48" s="1" t="s">
        <v>45</v>
      </c>
      <c r="C48" s="1">
        <v>3322.35</v>
      </c>
      <c r="D48" s="1">
        <v>0</v>
      </c>
      <c r="E48" s="1">
        <v>0</v>
      </c>
      <c r="F48" s="1">
        <v>110</v>
      </c>
      <c r="G48" s="1">
        <v>0</v>
      </c>
      <c r="H48" s="1">
        <v>0</v>
      </c>
      <c r="I48" s="1">
        <v>0</v>
      </c>
      <c r="J48" s="1">
        <v>664.47</v>
      </c>
      <c r="K48" s="1">
        <v>0</v>
      </c>
      <c r="L48" s="1">
        <v>289.27</v>
      </c>
      <c r="M48" s="1">
        <v>0</v>
      </c>
      <c r="N48" s="1">
        <v>0</v>
      </c>
      <c r="O48" s="1">
        <v>0</v>
      </c>
      <c r="P48" s="1">
        <v>125.1</v>
      </c>
      <c r="Q48" s="1">
        <v>0</v>
      </c>
      <c r="R48" s="1">
        <v>1050</v>
      </c>
      <c r="S48" s="1">
        <v>0</v>
      </c>
      <c r="T48" s="1">
        <v>0</v>
      </c>
      <c r="U48" s="1">
        <v>2632.45</v>
      </c>
    </row>
    <row r="49" spans="1:21" x14ac:dyDescent="0.2">
      <c r="A49" s="11">
        <v>1540</v>
      </c>
      <c r="B49" s="1" t="s">
        <v>46</v>
      </c>
      <c r="C49" s="1">
        <v>4865.7</v>
      </c>
      <c r="D49" s="1">
        <v>0</v>
      </c>
      <c r="E49" s="1">
        <v>0</v>
      </c>
      <c r="F49" s="1">
        <v>110</v>
      </c>
      <c r="G49" s="1">
        <v>426.77</v>
      </c>
      <c r="H49" s="1">
        <v>0</v>
      </c>
      <c r="I49" s="1">
        <v>0</v>
      </c>
      <c r="J49" s="1">
        <v>0</v>
      </c>
      <c r="K49" s="1">
        <v>0</v>
      </c>
      <c r="L49" s="1">
        <v>431.33</v>
      </c>
      <c r="M49" s="1">
        <v>62.13</v>
      </c>
      <c r="N49" s="1">
        <v>0</v>
      </c>
      <c r="O49" s="1">
        <v>0</v>
      </c>
      <c r="P49" s="1">
        <v>0</v>
      </c>
      <c r="Q49" s="1">
        <v>0</v>
      </c>
      <c r="R49" s="1">
        <v>1228</v>
      </c>
      <c r="S49" s="1">
        <v>0</v>
      </c>
      <c r="T49" s="1">
        <v>0</v>
      </c>
      <c r="U49" s="1">
        <v>3681.01</v>
      </c>
    </row>
    <row r="50" spans="1:21" x14ac:dyDescent="0.2">
      <c r="A50" s="11">
        <v>1553</v>
      </c>
      <c r="B50" s="1" t="s">
        <v>47</v>
      </c>
      <c r="C50" s="1">
        <v>3709.5</v>
      </c>
      <c r="D50" s="1">
        <v>0</v>
      </c>
      <c r="E50" s="1">
        <v>0</v>
      </c>
      <c r="F50" s="1">
        <v>110</v>
      </c>
      <c r="G50" s="1">
        <v>287.29000000000002</v>
      </c>
      <c r="H50" s="1">
        <v>0</v>
      </c>
      <c r="I50" s="1">
        <v>0</v>
      </c>
      <c r="J50" s="1">
        <v>0</v>
      </c>
      <c r="K50" s="1">
        <v>0</v>
      </c>
      <c r="L50" s="1">
        <v>290.36</v>
      </c>
      <c r="M50" s="1">
        <v>47.09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3769.34</v>
      </c>
    </row>
    <row r="51" spans="1:21" x14ac:dyDescent="0.2">
      <c r="A51" s="11">
        <v>1607</v>
      </c>
      <c r="B51" s="1" t="s">
        <v>48</v>
      </c>
      <c r="C51" s="1">
        <v>3329.4</v>
      </c>
      <c r="D51" s="1">
        <v>0</v>
      </c>
      <c r="E51" s="1">
        <v>0</v>
      </c>
      <c r="F51" s="1">
        <v>110</v>
      </c>
      <c r="G51" s="1">
        <v>120.45</v>
      </c>
      <c r="H51" s="1">
        <v>0</v>
      </c>
      <c r="I51" s="1">
        <v>0</v>
      </c>
      <c r="J51" s="1">
        <v>0</v>
      </c>
      <c r="K51" s="1">
        <v>0</v>
      </c>
      <c r="L51" s="1">
        <v>123.48</v>
      </c>
      <c r="M51" s="1">
        <v>43.29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3393.08</v>
      </c>
    </row>
    <row r="52" spans="1:21" x14ac:dyDescent="0.2">
      <c r="A52" s="11">
        <v>2021</v>
      </c>
      <c r="B52" s="1" t="s">
        <v>49</v>
      </c>
      <c r="C52" s="1">
        <v>10127.700000000001</v>
      </c>
      <c r="D52" s="1">
        <v>0</v>
      </c>
      <c r="E52" s="1">
        <v>0</v>
      </c>
      <c r="F52" s="1">
        <v>95</v>
      </c>
      <c r="G52" s="1">
        <v>1651.16</v>
      </c>
      <c r="H52" s="1">
        <v>0</v>
      </c>
      <c r="I52" s="1">
        <v>0</v>
      </c>
      <c r="J52" s="1">
        <v>0</v>
      </c>
      <c r="K52" s="1">
        <v>0</v>
      </c>
      <c r="L52" s="1">
        <v>1713.23</v>
      </c>
      <c r="M52" s="1">
        <v>111.28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2000</v>
      </c>
      <c r="T52" s="1">
        <v>0</v>
      </c>
      <c r="U52" s="1">
        <v>8049.35</v>
      </c>
    </row>
    <row r="53" spans="1:21" x14ac:dyDescent="0.2">
      <c r="A53" s="11">
        <v>2717</v>
      </c>
      <c r="B53" s="1" t="s">
        <v>50</v>
      </c>
      <c r="C53" s="1">
        <v>4827.8999999999996</v>
      </c>
      <c r="D53" s="1">
        <v>0</v>
      </c>
      <c r="E53" s="1">
        <v>0</v>
      </c>
      <c r="F53" s="1">
        <v>80</v>
      </c>
      <c r="G53" s="1">
        <v>0</v>
      </c>
      <c r="H53" s="1">
        <v>0</v>
      </c>
      <c r="I53" s="1">
        <v>0</v>
      </c>
      <c r="J53" s="1">
        <v>965.58</v>
      </c>
      <c r="K53" s="1">
        <v>0</v>
      </c>
      <c r="L53" s="1">
        <v>502.16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5371.32</v>
      </c>
    </row>
    <row r="54" spans="1:21" x14ac:dyDescent="0.2">
      <c r="A54" s="11">
        <v>3306</v>
      </c>
      <c r="B54" s="1" t="s">
        <v>51</v>
      </c>
      <c r="C54" s="1">
        <v>5179.95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1035.99</v>
      </c>
      <c r="K54" s="1">
        <v>0</v>
      </c>
      <c r="L54" s="1">
        <v>556.96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5658.98</v>
      </c>
    </row>
    <row r="55" spans="1:21" x14ac:dyDescent="0.2">
      <c r="A55" s="11">
        <v>3346</v>
      </c>
      <c r="B55" s="1" t="s">
        <v>52</v>
      </c>
      <c r="C55" s="1">
        <v>22340.55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4468.1099999999997</v>
      </c>
      <c r="K55" s="1">
        <v>0</v>
      </c>
      <c r="L55" s="1">
        <v>5312.49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4960</v>
      </c>
      <c r="S55" s="1">
        <v>0</v>
      </c>
      <c r="T55" s="1">
        <v>0</v>
      </c>
      <c r="U55" s="1">
        <v>16536.169999999998</v>
      </c>
    </row>
    <row r="56" spans="1:21" x14ac:dyDescent="0.2">
      <c r="A56" s="11">
        <v>3466</v>
      </c>
      <c r="B56" s="1" t="s">
        <v>53</v>
      </c>
      <c r="C56" s="1">
        <v>4796.55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959.31</v>
      </c>
      <c r="K56" s="1">
        <v>0</v>
      </c>
      <c r="L56" s="1">
        <v>483.35</v>
      </c>
      <c r="M56" s="1">
        <v>0</v>
      </c>
      <c r="N56" s="1">
        <v>500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4772.51</v>
      </c>
    </row>
    <row r="57" spans="1:21" x14ac:dyDescent="0.2">
      <c r="A57" s="11">
        <v>3607</v>
      </c>
      <c r="B57" s="1" t="s">
        <v>54</v>
      </c>
      <c r="C57" s="1">
        <v>8500.0499999999993</v>
      </c>
      <c r="D57" s="1">
        <v>0</v>
      </c>
      <c r="E57" s="1">
        <v>2380</v>
      </c>
      <c r="F57" s="1">
        <v>0</v>
      </c>
      <c r="G57" s="1">
        <v>0</v>
      </c>
      <c r="H57" s="1">
        <v>0</v>
      </c>
      <c r="I57" s="1">
        <v>0</v>
      </c>
      <c r="J57" s="1">
        <v>1700.01</v>
      </c>
      <c r="K57" s="1">
        <v>0</v>
      </c>
      <c r="L57" s="1">
        <v>1864.08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10715.98</v>
      </c>
    </row>
    <row r="58" spans="1:21" x14ac:dyDescent="0.2">
      <c r="A58" s="11">
        <v>3807</v>
      </c>
      <c r="B58" s="1" t="s">
        <v>55</v>
      </c>
      <c r="C58" s="1">
        <v>10256.700000000001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2051.34</v>
      </c>
      <c r="K58" s="1">
        <v>0</v>
      </c>
      <c r="L58" s="1">
        <v>1805.97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10502.07</v>
      </c>
    </row>
    <row r="59" spans="1:21" s="4" customFormat="1" x14ac:dyDescent="0.2">
      <c r="A59" s="9" t="s">
        <v>40</v>
      </c>
      <c r="C59" s="4" t="s">
        <v>41</v>
      </c>
      <c r="D59" s="4" t="s">
        <v>41</v>
      </c>
      <c r="E59" s="4" t="s">
        <v>41</v>
      </c>
      <c r="F59" s="4" t="s">
        <v>41</v>
      </c>
      <c r="G59" s="4" t="s">
        <v>41</v>
      </c>
      <c r="H59" s="4" t="s">
        <v>41</v>
      </c>
      <c r="I59" s="4" t="s">
        <v>41</v>
      </c>
      <c r="J59" s="4" t="s">
        <v>41</v>
      </c>
      <c r="K59" s="4" t="s">
        <v>41</v>
      </c>
      <c r="L59" s="4" t="s">
        <v>41</v>
      </c>
      <c r="M59" s="4" t="s">
        <v>41</v>
      </c>
      <c r="N59" s="4" t="s">
        <v>41</v>
      </c>
      <c r="O59" s="4" t="s">
        <v>41</v>
      </c>
      <c r="P59" s="4" t="s">
        <v>41</v>
      </c>
      <c r="Q59" s="4" t="s">
        <v>41</v>
      </c>
      <c r="R59" s="4" t="s">
        <v>41</v>
      </c>
      <c r="S59" s="4" t="s">
        <v>41</v>
      </c>
      <c r="T59" s="4" t="s">
        <v>41</v>
      </c>
      <c r="U59" s="4" t="s">
        <v>41</v>
      </c>
    </row>
    <row r="60" spans="1:21" x14ac:dyDescent="0.2">
      <c r="C60" s="10">
        <v>93829.35</v>
      </c>
      <c r="D60" s="10">
        <v>0</v>
      </c>
      <c r="E60" s="10">
        <v>2380</v>
      </c>
      <c r="F60" s="10">
        <v>855</v>
      </c>
      <c r="G60" s="10">
        <v>3873.77</v>
      </c>
      <c r="H60" s="10">
        <v>0</v>
      </c>
      <c r="I60" s="10">
        <v>0</v>
      </c>
      <c r="J60" s="10">
        <v>11844.81</v>
      </c>
      <c r="K60" s="10">
        <v>0</v>
      </c>
      <c r="L60" s="10">
        <v>14798.73</v>
      </c>
      <c r="M60" s="10">
        <v>409.52</v>
      </c>
      <c r="N60" s="10">
        <v>1307.1400000000001</v>
      </c>
      <c r="O60" s="10">
        <v>0</v>
      </c>
      <c r="P60" s="10">
        <v>125.1</v>
      </c>
      <c r="Q60" s="10">
        <v>0</v>
      </c>
      <c r="R60" s="10">
        <v>9050</v>
      </c>
      <c r="S60" s="10">
        <v>2000</v>
      </c>
      <c r="T60" s="10">
        <v>872.68</v>
      </c>
      <c r="U60" s="10">
        <v>84219.76</v>
      </c>
    </row>
    <row r="62" spans="1:21" ht="18" customHeight="1" x14ac:dyDescent="0.25">
      <c r="A62" s="5"/>
      <c r="B62" s="16" t="s">
        <v>789</v>
      </c>
      <c r="C62" s="17"/>
      <c r="D62" s="17"/>
      <c r="E62" s="17"/>
    </row>
    <row r="63" spans="1:21" ht="24.95" customHeight="1" x14ac:dyDescent="0.2">
      <c r="A63" s="18" t="s">
        <v>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5" x14ac:dyDescent="0.2">
      <c r="A64" s="19" t="s">
        <v>791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5" customHeight="1" x14ac:dyDescent="0.2">
      <c r="A65" s="20" t="s">
        <v>1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x14ac:dyDescent="0.2">
      <c r="B66" s="3"/>
    </row>
    <row r="67" spans="1:21" x14ac:dyDescent="0.2">
      <c r="B67" s="3"/>
    </row>
    <row r="69" spans="1:21" s="15" customFormat="1" ht="34.5" thickBot="1" x14ac:dyDescent="0.3">
      <c r="A69" s="12" t="s">
        <v>792</v>
      </c>
      <c r="B69" s="13" t="s">
        <v>2</v>
      </c>
      <c r="C69" s="13" t="s">
        <v>3</v>
      </c>
      <c r="D69" s="13" t="s">
        <v>4</v>
      </c>
      <c r="E69" s="13" t="s">
        <v>5</v>
      </c>
      <c r="F69" s="13" t="s">
        <v>6</v>
      </c>
      <c r="G69" s="13" t="s">
        <v>7</v>
      </c>
      <c r="H69" s="13" t="s">
        <v>8</v>
      </c>
      <c r="I69" s="13" t="s">
        <v>9</v>
      </c>
      <c r="J69" s="13" t="s">
        <v>10</v>
      </c>
      <c r="K69" s="13" t="s">
        <v>11</v>
      </c>
      <c r="L69" s="13" t="s">
        <v>12</v>
      </c>
      <c r="M69" s="13" t="s">
        <v>13</v>
      </c>
      <c r="N69" s="13" t="s">
        <v>14</v>
      </c>
      <c r="O69" s="13" t="s">
        <v>15</v>
      </c>
      <c r="P69" s="13" t="s">
        <v>16</v>
      </c>
      <c r="Q69" s="13" t="s">
        <v>17</v>
      </c>
      <c r="R69" s="13" t="s">
        <v>18</v>
      </c>
      <c r="S69" s="13" t="s">
        <v>19</v>
      </c>
      <c r="T69" s="13" t="s">
        <v>20</v>
      </c>
      <c r="U69" s="14" t="s">
        <v>21</v>
      </c>
    </row>
    <row r="70" spans="1:21" ht="12" thickTop="1" x14ac:dyDescent="0.2"/>
    <row r="71" spans="1:21" x14ac:dyDescent="0.2">
      <c r="A71" s="7" t="s">
        <v>790</v>
      </c>
    </row>
    <row r="72" spans="1:21" x14ac:dyDescent="0.2">
      <c r="A72" s="7" t="s">
        <v>22</v>
      </c>
    </row>
    <row r="74" spans="1:21" x14ac:dyDescent="0.2">
      <c r="A74" s="6" t="s">
        <v>56</v>
      </c>
    </row>
    <row r="75" spans="1:21" x14ac:dyDescent="0.2">
      <c r="A75" s="11">
        <v>60</v>
      </c>
      <c r="B75" s="1" t="s">
        <v>57</v>
      </c>
      <c r="C75" s="1">
        <v>7084.05</v>
      </c>
      <c r="D75" s="1">
        <v>0</v>
      </c>
      <c r="E75" s="1">
        <v>0</v>
      </c>
      <c r="F75" s="1">
        <v>165</v>
      </c>
      <c r="G75" s="1">
        <v>883.2</v>
      </c>
      <c r="H75" s="1">
        <v>0</v>
      </c>
      <c r="I75" s="1">
        <v>0</v>
      </c>
      <c r="J75" s="1">
        <v>0</v>
      </c>
      <c r="K75" s="1">
        <v>0</v>
      </c>
      <c r="L75" s="1">
        <v>914.02</v>
      </c>
      <c r="M75" s="1">
        <v>80.84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7137.39</v>
      </c>
    </row>
    <row r="76" spans="1:21" x14ac:dyDescent="0.2">
      <c r="A76" s="11">
        <v>179</v>
      </c>
      <c r="B76" s="1" t="s">
        <v>58</v>
      </c>
      <c r="C76" s="1">
        <v>8988</v>
      </c>
      <c r="D76" s="1">
        <v>0</v>
      </c>
      <c r="E76" s="1">
        <v>0</v>
      </c>
      <c r="F76" s="1">
        <v>165</v>
      </c>
      <c r="G76" s="1">
        <v>1373.86</v>
      </c>
      <c r="H76" s="1">
        <v>0</v>
      </c>
      <c r="I76" s="1">
        <v>0</v>
      </c>
      <c r="J76" s="1">
        <v>0</v>
      </c>
      <c r="K76" s="1">
        <v>0</v>
      </c>
      <c r="L76" s="1">
        <v>1425.51</v>
      </c>
      <c r="M76" s="1">
        <v>99.88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9001.4699999999993</v>
      </c>
    </row>
    <row r="77" spans="1:21" x14ac:dyDescent="0.2">
      <c r="A77" s="11">
        <v>1688</v>
      </c>
      <c r="B77" s="1" t="s">
        <v>59</v>
      </c>
      <c r="C77" s="1">
        <v>8958</v>
      </c>
      <c r="D77" s="1">
        <v>0</v>
      </c>
      <c r="E77" s="1">
        <v>0</v>
      </c>
      <c r="F77" s="1">
        <v>110</v>
      </c>
      <c r="G77" s="1">
        <v>0</v>
      </c>
      <c r="H77" s="1">
        <v>0</v>
      </c>
      <c r="I77" s="1">
        <v>0</v>
      </c>
      <c r="J77" s="1">
        <v>1791.6</v>
      </c>
      <c r="K77" s="1">
        <v>0</v>
      </c>
      <c r="L77" s="1">
        <v>1496.59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9363.01</v>
      </c>
    </row>
    <row r="78" spans="1:21" x14ac:dyDescent="0.2">
      <c r="A78" s="11">
        <v>2488</v>
      </c>
      <c r="B78" s="1" t="s">
        <v>60</v>
      </c>
      <c r="C78" s="1">
        <v>5000.3999999999996</v>
      </c>
      <c r="D78" s="1">
        <v>0</v>
      </c>
      <c r="E78" s="1">
        <v>0</v>
      </c>
      <c r="F78" s="1">
        <v>95</v>
      </c>
      <c r="G78" s="1">
        <v>0</v>
      </c>
      <c r="H78" s="1">
        <v>0</v>
      </c>
      <c r="I78" s="1">
        <v>0</v>
      </c>
      <c r="J78" s="1">
        <v>1000.08</v>
      </c>
      <c r="K78" s="1">
        <v>0</v>
      </c>
      <c r="L78" s="1">
        <v>537.67999999999995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5557.8</v>
      </c>
    </row>
    <row r="79" spans="1:21" x14ac:dyDescent="0.2">
      <c r="A79" s="11">
        <v>2857</v>
      </c>
      <c r="B79" s="1" t="s">
        <v>61</v>
      </c>
      <c r="C79" s="1">
        <v>3818.88</v>
      </c>
      <c r="D79" s="1">
        <v>0</v>
      </c>
      <c r="E79" s="1">
        <v>0</v>
      </c>
      <c r="F79" s="1">
        <v>80</v>
      </c>
      <c r="G79" s="1">
        <v>0</v>
      </c>
      <c r="H79" s="1">
        <v>0</v>
      </c>
      <c r="I79" s="1">
        <v>0</v>
      </c>
      <c r="J79" s="1">
        <v>763.78</v>
      </c>
      <c r="K79" s="1">
        <v>0</v>
      </c>
      <c r="L79" s="1">
        <v>350.83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312.3</v>
      </c>
      <c r="U79" s="1">
        <v>3999.53</v>
      </c>
    </row>
    <row r="80" spans="1:21" x14ac:dyDescent="0.2">
      <c r="A80" s="11">
        <v>2869</v>
      </c>
      <c r="B80" s="1" t="s">
        <v>62</v>
      </c>
      <c r="C80" s="1">
        <v>3948.3</v>
      </c>
      <c r="D80" s="1">
        <v>0</v>
      </c>
      <c r="E80" s="1">
        <v>0</v>
      </c>
      <c r="F80" s="1">
        <v>80</v>
      </c>
      <c r="G80" s="1">
        <v>0</v>
      </c>
      <c r="H80" s="1">
        <v>0</v>
      </c>
      <c r="I80" s="1">
        <v>0</v>
      </c>
      <c r="J80" s="1">
        <v>789.66</v>
      </c>
      <c r="K80" s="1">
        <v>0</v>
      </c>
      <c r="L80" s="1">
        <v>367.73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4450.2299999999996</v>
      </c>
    </row>
    <row r="81" spans="1:21" x14ac:dyDescent="0.2">
      <c r="A81" s="11">
        <v>2939</v>
      </c>
      <c r="B81" s="1" t="s">
        <v>63</v>
      </c>
      <c r="C81" s="1">
        <v>3579.15</v>
      </c>
      <c r="D81" s="1">
        <v>0</v>
      </c>
      <c r="E81" s="1">
        <v>0</v>
      </c>
      <c r="F81" s="1">
        <v>80</v>
      </c>
      <c r="G81" s="1">
        <v>0</v>
      </c>
      <c r="H81" s="1">
        <v>0</v>
      </c>
      <c r="I81" s="1">
        <v>0</v>
      </c>
      <c r="J81" s="1">
        <v>715.83</v>
      </c>
      <c r="K81" s="1">
        <v>0</v>
      </c>
      <c r="L81" s="1">
        <v>319.52999999999997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4055.45</v>
      </c>
    </row>
    <row r="82" spans="1:21" x14ac:dyDescent="0.2">
      <c r="A82" s="11">
        <v>3202</v>
      </c>
      <c r="B82" s="1" t="s">
        <v>64</v>
      </c>
      <c r="C82" s="1">
        <v>3579.15</v>
      </c>
      <c r="D82" s="1">
        <v>0</v>
      </c>
      <c r="E82" s="1">
        <v>0</v>
      </c>
      <c r="F82" s="1">
        <v>80</v>
      </c>
      <c r="G82" s="1">
        <v>0</v>
      </c>
      <c r="H82" s="1">
        <v>0</v>
      </c>
      <c r="I82" s="1">
        <v>0</v>
      </c>
      <c r="J82" s="1">
        <v>715.83</v>
      </c>
      <c r="K82" s="1">
        <v>0</v>
      </c>
      <c r="L82" s="1">
        <v>319.52999999999997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4055.45</v>
      </c>
    </row>
    <row r="83" spans="1:21" x14ac:dyDescent="0.2">
      <c r="A83" s="11">
        <v>3265</v>
      </c>
      <c r="B83" s="1" t="s">
        <v>65</v>
      </c>
      <c r="C83" s="1">
        <v>15400.8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3080.16</v>
      </c>
      <c r="K83" s="1">
        <v>0</v>
      </c>
      <c r="L83" s="1">
        <v>3190.78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15290.18</v>
      </c>
    </row>
    <row r="84" spans="1:21" x14ac:dyDescent="0.2">
      <c r="A84" s="11">
        <v>3318</v>
      </c>
      <c r="B84" s="1" t="s">
        <v>66</v>
      </c>
      <c r="C84" s="1">
        <v>4530.1499999999996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906.03</v>
      </c>
      <c r="K84" s="1">
        <v>0</v>
      </c>
      <c r="L84" s="1">
        <v>434.99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1245.67</v>
      </c>
      <c r="U84" s="1">
        <v>3755.52</v>
      </c>
    </row>
    <row r="85" spans="1:21" x14ac:dyDescent="0.2">
      <c r="A85" s="11">
        <v>3331</v>
      </c>
      <c r="B85" s="1" t="s">
        <v>67</v>
      </c>
      <c r="C85" s="1">
        <v>5674.35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1134.8699999999999</v>
      </c>
      <c r="K85" s="1">
        <v>0</v>
      </c>
      <c r="L85" s="1">
        <v>660.07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6149.15</v>
      </c>
    </row>
    <row r="86" spans="1:21" x14ac:dyDescent="0.2">
      <c r="A86" s="11">
        <v>3495</v>
      </c>
      <c r="B86" s="1" t="s">
        <v>68</v>
      </c>
      <c r="C86" s="1">
        <v>5094.45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1018.89</v>
      </c>
      <c r="K86" s="1">
        <v>0</v>
      </c>
      <c r="L86" s="1">
        <v>540.54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990</v>
      </c>
      <c r="S86" s="1">
        <v>0</v>
      </c>
      <c r="T86" s="1">
        <v>0</v>
      </c>
      <c r="U86" s="1">
        <v>4582.8</v>
      </c>
    </row>
    <row r="87" spans="1:21" x14ac:dyDescent="0.2">
      <c r="A87" s="11">
        <v>3669</v>
      </c>
      <c r="B87" s="1" t="s">
        <v>69</v>
      </c>
      <c r="C87" s="1">
        <v>3600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720</v>
      </c>
      <c r="K87" s="1">
        <v>0</v>
      </c>
      <c r="L87" s="1">
        <v>313.55</v>
      </c>
      <c r="M87" s="1">
        <v>0</v>
      </c>
      <c r="N87" s="1">
        <v>0</v>
      </c>
      <c r="O87" s="1">
        <v>0</v>
      </c>
      <c r="P87" s="1">
        <v>107.37</v>
      </c>
      <c r="Q87" s="1">
        <v>0</v>
      </c>
      <c r="R87" s="1">
        <v>0</v>
      </c>
      <c r="S87" s="1">
        <v>0</v>
      </c>
      <c r="T87" s="1">
        <v>0</v>
      </c>
      <c r="U87" s="1">
        <v>3899.08</v>
      </c>
    </row>
    <row r="88" spans="1:21" x14ac:dyDescent="0.2">
      <c r="A88" s="11">
        <v>3706</v>
      </c>
      <c r="B88" s="1" t="s">
        <v>70</v>
      </c>
      <c r="C88" s="1">
        <v>4294.95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858.99</v>
      </c>
      <c r="K88" s="1">
        <v>0</v>
      </c>
      <c r="L88" s="1">
        <v>404.29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4749.6499999999996</v>
      </c>
    </row>
    <row r="89" spans="1:21" x14ac:dyDescent="0.2">
      <c r="A89" s="11">
        <v>3762</v>
      </c>
      <c r="B89" s="1" t="s">
        <v>71</v>
      </c>
      <c r="C89" s="1">
        <v>5131.05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1026.21</v>
      </c>
      <c r="K89" s="1">
        <v>0</v>
      </c>
      <c r="L89" s="1">
        <v>547.57000000000005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966.65</v>
      </c>
      <c r="U89" s="1">
        <v>4643.04</v>
      </c>
    </row>
    <row r="90" spans="1:21" x14ac:dyDescent="0.2">
      <c r="A90" s="11">
        <v>3802</v>
      </c>
      <c r="B90" s="1" t="s">
        <v>72</v>
      </c>
      <c r="C90" s="1">
        <v>5225.25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1045.05</v>
      </c>
      <c r="K90" s="1">
        <v>0</v>
      </c>
      <c r="L90" s="1">
        <v>565.66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5704.64</v>
      </c>
    </row>
    <row r="91" spans="1:21" x14ac:dyDescent="0.2">
      <c r="A91" s="11">
        <v>3880</v>
      </c>
      <c r="B91" s="1" t="s">
        <v>73</v>
      </c>
      <c r="C91" s="1">
        <v>6499.95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1299.99</v>
      </c>
      <c r="K91" s="1">
        <v>0</v>
      </c>
      <c r="L91" s="1">
        <v>843.04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6956.9</v>
      </c>
    </row>
    <row r="92" spans="1:21" x14ac:dyDescent="0.2">
      <c r="A92" s="11">
        <v>3916</v>
      </c>
      <c r="B92" s="1" t="s">
        <v>74</v>
      </c>
      <c r="C92" s="1">
        <v>9150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1830</v>
      </c>
      <c r="K92" s="1">
        <v>0</v>
      </c>
      <c r="L92" s="1">
        <v>1522.3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9457.7000000000007</v>
      </c>
    </row>
    <row r="93" spans="1:21" s="4" customFormat="1" x14ac:dyDescent="0.2">
      <c r="A93" s="9" t="s">
        <v>40</v>
      </c>
      <c r="C93" s="4" t="s">
        <v>41</v>
      </c>
      <c r="D93" s="4" t="s">
        <v>41</v>
      </c>
      <c r="E93" s="4" t="s">
        <v>41</v>
      </c>
      <c r="F93" s="4" t="s">
        <v>41</v>
      </c>
      <c r="G93" s="4" t="s">
        <v>41</v>
      </c>
      <c r="H93" s="4" t="s">
        <v>41</v>
      </c>
      <c r="I93" s="4" t="s">
        <v>41</v>
      </c>
      <c r="J93" s="4" t="s">
        <v>41</v>
      </c>
      <c r="K93" s="4" t="s">
        <v>41</v>
      </c>
      <c r="L93" s="4" t="s">
        <v>41</v>
      </c>
      <c r="M93" s="4" t="s">
        <v>41</v>
      </c>
      <c r="N93" s="4" t="s">
        <v>41</v>
      </c>
      <c r="O93" s="4" t="s">
        <v>41</v>
      </c>
      <c r="P93" s="4" t="s">
        <v>41</v>
      </c>
      <c r="Q93" s="4" t="s">
        <v>41</v>
      </c>
      <c r="R93" s="4" t="s">
        <v>41</v>
      </c>
      <c r="S93" s="4" t="s">
        <v>41</v>
      </c>
      <c r="T93" s="4" t="s">
        <v>41</v>
      </c>
      <c r="U93" s="4" t="s">
        <v>41</v>
      </c>
    </row>
    <row r="94" spans="1:21" x14ac:dyDescent="0.2">
      <c r="C94" s="10">
        <v>109556.88</v>
      </c>
      <c r="D94" s="10">
        <v>0</v>
      </c>
      <c r="E94" s="10">
        <v>0</v>
      </c>
      <c r="F94" s="10">
        <v>855</v>
      </c>
      <c r="G94" s="10">
        <v>2257.06</v>
      </c>
      <c r="H94" s="10">
        <v>0</v>
      </c>
      <c r="I94" s="10">
        <v>0</v>
      </c>
      <c r="J94" s="10">
        <v>18696.97</v>
      </c>
      <c r="K94" s="10">
        <v>0</v>
      </c>
      <c r="L94" s="10">
        <v>14754.21</v>
      </c>
      <c r="M94" s="10">
        <v>180.72</v>
      </c>
      <c r="N94" s="10">
        <v>0</v>
      </c>
      <c r="O94" s="10">
        <v>0</v>
      </c>
      <c r="P94" s="10">
        <v>107.37</v>
      </c>
      <c r="Q94" s="10">
        <v>0</v>
      </c>
      <c r="R94" s="10">
        <v>990</v>
      </c>
      <c r="S94" s="10">
        <v>0</v>
      </c>
      <c r="T94" s="10">
        <v>2524.62</v>
      </c>
      <c r="U94" s="10">
        <v>112808.99</v>
      </c>
    </row>
    <row r="96" spans="1:21" ht="18" customHeight="1" x14ac:dyDescent="0.25">
      <c r="A96" s="5"/>
      <c r="B96" s="16" t="s">
        <v>789</v>
      </c>
      <c r="C96" s="17"/>
      <c r="D96" s="17"/>
      <c r="E96" s="17"/>
    </row>
    <row r="97" spans="1:21" ht="24.95" customHeight="1" x14ac:dyDescent="0.2">
      <c r="A97" s="18" t="s">
        <v>0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5" x14ac:dyDescent="0.2">
      <c r="A98" s="19" t="s">
        <v>791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ht="15" customHeight="1" x14ac:dyDescent="0.2">
      <c r="A99" s="20" t="s">
        <v>1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x14ac:dyDescent="0.2">
      <c r="B100" s="3"/>
    </row>
    <row r="101" spans="1:21" x14ac:dyDescent="0.2">
      <c r="B101" s="3"/>
    </row>
    <row r="103" spans="1:21" s="15" customFormat="1" ht="34.5" thickBot="1" x14ac:dyDescent="0.3">
      <c r="A103" s="12" t="s">
        <v>792</v>
      </c>
      <c r="B103" s="13" t="s">
        <v>2</v>
      </c>
      <c r="C103" s="13" t="s">
        <v>3</v>
      </c>
      <c r="D103" s="13" t="s">
        <v>4</v>
      </c>
      <c r="E103" s="13" t="s">
        <v>5</v>
      </c>
      <c r="F103" s="13" t="s">
        <v>6</v>
      </c>
      <c r="G103" s="13" t="s">
        <v>7</v>
      </c>
      <c r="H103" s="13" t="s">
        <v>8</v>
      </c>
      <c r="I103" s="13" t="s">
        <v>9</v>
      </c>
      <c r="J103" s="13" t="s">
        <v>10</v>
      </c>
      <c r="K103" s="13" t="s">
        <v>11</v>
      </c>
      <c r="L103" s="13" t="s">
        <v>12</v>
      </c>
      <c r="M103" s="13" t="s">
        <v>13</v>
      </c>
      <c r="N103" s="13" t="s">
        <v>14</v>
      </c>
      <c r="O103" s="13" t="s">
        <v>15</v>
      </c>
      <c r="P103" s="13" t="s">
        <v>16</v>
      </c>
      <c r="Q103" s="13" t="s">
        <v>17</v>
      </c>
      <c r="R103" s="13" t="s">
        <v>18</v>
      </c>
      <c r="S103" s="13" t="s">
        <v>19</v>
      </c>
      <c r="T103" s="13" t="s">
        <v>20</v>
      </c>
      <c r="U103" s="14" t="s">
        <v>21</v>
      </c>
    </row>
    <row r="104" spans="1:21" ht="12" thickTop="1" x14ac:dyDescent="0.2"/>
    <row r="105" spans="1:21" x14ac:dyDescent="0.2">
      <c r="A105" s="7" t="s">
        <v>790</v>
      </c>
    </row>
    <row r="106" spans="1:21" x14ac:dyDescent="0.2">
      <c r="A106" s="7" t="s">
        <v>22</v>
      </c>
    </row>
    <row r="108" spans="1:21" x14ac:dyDescent="0.2">
      <c r="A108" s="6" t="s">
        <v>75</v>
      </c>
    </row>
    <row r="109" spans="1:21" x14ac:dyDescent="0.2">
      <c r="A109" s="11">
        <v>76</v>
      </c>
      <c r="B109" s="1" t="s">
        <v>76</v>
      </c>
      <c r="C109" s="1">
        <v>5752.8</v>
      </c>
      <c r="D109" s="1">
        <v>0</v>
      </c>
      <c r="E109" s="1">
        <v>766.93</v>
      </c>
      <c r="F109" s="1">
        <v>130</v>
      </c>
      <c r="G109" s="1">
        <v>0</v>
      </c>
      <c r="H109" s="1">
        <v>0</v>
      </c>
      <c r="I109" s="1">
        <v>0</v>
      </c>
      <c r="J109" s="1">
        <v>1150.56</v>
      </c>
      <c r="K109" s="1">
        <v>0</v>
      </c>
      <c r="L109" s="1">
        <v>843.12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6957.17</v>
      </c>
    </row>
    <row r="110" spans="1:21" x14ac:dyDescent="0.2">
      <c r="A110" s="11">
        <v>121</v>
      </c>
      <c r="B110" s="1" t="s">
        <v>77</v>
      </c>
      <c r="C110" s="1">
        <v>3972.75</v>
      </c>
      <c r="D110" s="1">
        <v>0</v>
      </c>
      <c r="E110" s="1">
        <v>0</v>
      </c>
      <c r="F110" s="1">
        <v>130</v>
      </c>
      <c r="G110" s="1">
        <v>321.45999999999998</v>
      </c>
      <c r="H110" s="1">
        <v>0</v>
      </c>
      <c r="I110" s="1">
        <v>0</v>
      </c>
      <c r="J110" s="1">
        <v>0</v>
      </c>
      <c r="K110" s="1">
        <v>0</v>
      </c>
      <c r="L110" s="1">
        <v>324.89</v>
      </c>
      <c r="M110" s="1">
        <v>49.73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4049.59</v>
      </c>
    </row>
    <row r="111" spans="1:21" x14ac:dyDescent="0.2">
      <c r="A111" s="11">
        <v>159</v>
      </c>
      <c r="B111" s="1" t="s">
        <v>78</v>
      </c>
      <c r="C111" s="1">
        <v>5752.8</v>
      </c>
      <c r="D111" s="1">
        <v>0</v>
      </c>
      <c r="E111" s="1">
        <v>0</v>
      </c>
      <c r="F111" s="1">
        <v>165</v>
      </c>
      <c r="G111" s="1">
        <v>0</v>
      </c>
      <c r="H111" s="1">
        <v>0</v>
      </c>
      <c r="I111" s="1">
        <v>0</v>
      </c>
      <c r="J111" s="1">
        <v>1150.56</v>
      </c>
      <c r="K111" s="1">
        <v>0</v>
      </c>
      <c r="L111" s="1">
        <v>706.51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6361.85</v>
      </c>
    </row>
    <row r="112" spans="1:21" x14ac:dyDescent="0.2">
      <c r="A112" s="11">
        <v>455</v>
      </c>
      <c r="B112" s="1" t="s">
        <v>79</v>
      </c>
      <c r="C112" s="1">
        <v>6929.55</v>
      </c>
      <c r="D112" s="1">
        <v>0</v>
      </c>
      <c r="E112" s="1">
        <v>0</v>
      </c>
      <c r="F112" s="1">
        <v>150</v>
      </c>
      <c r="G112" s="1">
        <v>840.5</v>
      </c>
      <c r="H112" s="1">
        <v>0</v>
      </c>
      <c r="I112" s="1">
        <v>0</v>
      </c>
      <c r="J112" s="1">
        <v>0</v>
      </c>
      <c r="K112" s="1">
        <v>0</v>
      </c>
      <c r="L112" s="1">
        <v>868.7</v>
      </c>
      <c r="M112" s="1">
        <v>79.3</v>
      </c>
      <c r="N112" s="1">
        <v>0</v>
      </c>
      <c r="O112" s="1">
        <v>0</v>
      </c>
      <c r="P112" s="1">
        <v>0</v>
      </c>
      <c r="Q112" s="1">
        <v>0</v>
      </c>
      <c r="R112" s="1">
        <v>1487</v>
      </c>
      <c r="S112" s="1">
        <v>0</v>
      </c>
      <c r="T112" s="1">
        <v>0</v>
      </c>
      <c r="U112" s="1">
        <v>5485.05</v>
      </c>
    </row>
    <row r="113" spans="1:21" x14ac:dyDescent="0.2">
      <c r="A113" s="11">
        <v>1096</v>
      </c>
      <c r="B113" s="1" t="s">
        <v>80</v>
      </c>
      <c r="C113" s="1">
        <v>7731.45</v>
      </c>
      <c r="D113" s="1">
        <v>0</v>
      </c>
      <c r="E113" s="1">
        <v>0</v>
      </c>
      <c r="F113" s="1">
        <v>130</v>
      </c>
      <c r="G113" s="1">
        <v>0</v>
      </c>
      <c r="H113" s="1">
        <v>0</v>
      </c>
      <c r="I113" s="1">
        <v>0</v>
      </c>
      <c r="J113" s="1">
        <v>1546.29</v>
      </c>
      <c r="K113" s="1">
        <v>0</v>
      </c>
      <c r="L113" s="1">
        <v>1186.47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1705.07</v>
      </c>
      <c r="U113" s="1">
        <v>6516.2</v>
      </c>
    </row>
    <row r="114" spans="1:21" x14ac:dyDescent="0.2">
      <c r="A114" s="11">
        <v>1836</v>
      </c>
      <c r="B114" s="1" t="s">
        <v>81</v>
      </c>
      <c r="C114" s="1">
        <v>5347.95</v>
      </c>
      <c r="D114" s="1">
        <v>0</v>
      </c>
      <c r="E114" s="1">
        <v>0</v>
      </c>
      <c r="F114" s="1">
        <v>110</v>
      </c>
      <c r="G114" s="1">
        <v>0</v>
      </c>
      <c r="H114" s="1">
        <v>0</v>
      </c>
      <c r="I114" s="1">
        <v>0</v>
      </c>
      <c r="J114" s="1">
        <v>1069.5899999999999</v>
      </c>
      <c r="K114" s="1">
        <v>0</v>
      </c>
      <c r="L114" s="1">
        <v>609.59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5917.95</v>
      </c>
    </row>
    <row r="115" spans="1:21" x14ac:dyDescent="0.2">
      <c r="A115" s="11">
        <v>2184</v>
      </c>
      <c r="B115" s="1" t="s">
        <v>82</v>
      </c>
      <c r="C115" s="1">
        <v>5752.8</v>
      </c>
      <c r="D115" s="1">
        <v>0</v>
      </c>
      <c r="E115" s="1">
        <v>0</v>
      </c>
      <c r="F115" s="1">
        <v>95</v>
      </c>
      <c r="G115" s="1">
        <v>0</v>
      </c>
      <c r="H115" s="1">
        <v>0</v>
      </c>
      <c r="I115" s="1">
        <v>0</v>
      </c>
      <c r="J115" s="1">
        <v>1150.56</v>
      </c>
      <c r="K115" s="1">
        <v>0</v>
      </c>
      <c r="L115" s="1">
        <v>693.96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6304.4</v>
      </c>
    </row>
    <row r="116" spans="1:21" x14ac:dyDescent="0.2">
      <c r="A116" s="11">
        <v>2553</v>
      </c>
      <c r="B116" s="1" t="s">
        <v>83</v>
      </c>
      <c r="C116" s="1">
        <v>5752.8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1150.56</v>
      </c>
      <c r="K116" s="1">
        <v>0</v>
      </c>
      <c r="L116" s="1">
        <v>676.94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6226.42</v>
      </c>
    </row>
    <row r="117" spans="1:21" x14ac:dyDescent="0.2">
      <c r="A117" s="11">
        <v>2562</v>
      </c>
      <c r="B117" s="1" t="s">
        <v>84</v>
      </c>
      <c r="C117" s="1">
        <v>6900</v>
      </c>
      <c r="D117" s="1">
        <v>0</v>
      </c>
      <c r="E117" s="1">
        <v>6100</v>
      </c>
      <c r="F117" s="1">
        <v>95</v>
      </c>
      <c r="G117" s="1">
        <v>0</v>
      </c>
      <c r="H117" s="1">
        <v>0</v>
      </c>
      <c r="I117" s="1">
        <v>0</v>
      </c>
      <c r="J117" s="1">
        <v>1380</v>
      </c>
      <c r="K117" s="1">
        <v>0</v>
      </c>
      <c r="L117" s="1">
        <v>2268.84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12206.16</v>
      </c>
    </row>
    <row r="118" spans="1:21" x14ac:dyDescent="0.2">
      <c r="A118" s="11">
        <v>2860</v>
      </c>
      <c r="B118" s="1" t="s">
        <v>85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1150.56</v>
      </c>
      <c r="K118" s="1">
        <v>0</v>
      </c>
      <c r="L118" s="1">
        <v>676.94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6226.42</v>
      </c>
    </row>
    <row r="119" spans="1:21" x14ac:dyDescent="0.2">
      <c r="A119" s="11">
        <v>2920</v>
      </c>
      <c r="B119" s="1" t="s">
        <v>86</v>
      </c>
      <c r="C119" s="1">
        <v>5752.8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1150.56</v>
      </c>
      <c r="K119" s="1">
        <v>0</v>
      </c>
      <c r="L119" s="1">
        <v>691.28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6292.08</v>
      </c>
    </row>
    <row r="120" spans="1:21" x14ac:dyDescent="0.2">
      <c r="A120" s="11">
        <v>2923</v>
      </c>
      <c r="B120" s="1" t="s">
        <v>87</v>
      </c>
      <c r="C120" s="1">
        <v>5752.8</v>
      </c>
      <c r="D120" s="1">
        <v>0</v>
      </c>
      <c r="E120" s="1">
        <v>0</v>
      </c>
      <c r="F120" s="1">
        <v>80</v>
      </c>
      <c r="G120" s="1">
        <v>0</v>
      </c>
      <c r="H120" s="1">
        <v>0</v>
      </c>
      <c r="I120" s="1">
        <v>0</v>
      </c>
      <c r="J120" s="1">
        <v>1150.56</v>
      </c>
      <c r="K120" s="1">
        <v>0</v>
      </c>
      <c r="L120" s="1">
        <v>691.28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6292.08</v>
      </c>
    </row>
    <row r="121" spans="1:21" x14ac:dyDescent="0.2">
      <c r="A121" s="11">
        <v>2944</v>
      </c>
      <c r="B121" s="1" t="s">
        <v>88</v>
      </c>
      <c r="C121" s="1">
        <v>4812.3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962.46</v>
      </c>
      <c r="K121" s="1">
        <v>0</v>
      </c>
      <c r="L121" s="1">
        <v>486.37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5288.39</v>
      </c>
    </row>
    <row r="122" spans="1:21" x14ac:dyDescent="0.2">
      <c r="A122" s="11">
        <v>2957</v>
      </c>
      <c r="B122" s="1" t="s">
        <v>89</v>
      </c>
      <c r="C122" s="1">
        <v>5752.8</v>
      </c>
      <c r="D122" s="1">
        <v>0</v>
      </c>
      <c r="E122" s="1">
        <v>0</v>
      </c>
      <c r="F122" s="1">
        <v>80</v>
      </c>
      <c r="G122" s="1">
        <v>0</v>
      </c>
      <c r="H122" s="1">
        <v>0</v>
      </c>
      <c r="I122" s="1">
        <v>0</v>
      </c>
      <c r="J122" s="1">
        <v>1150.56</v>
      </c>
      <c r="K122" s="1">
        <v>0</v>
      </c>
      <c r="L122" s="1">
        <v>691.28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6292.08</v>
      </c>
    </row>
    <row r="123" spans="1:21" x14ac:dyDescent="0.2">
      <c r="A123" s="11">
        <v>3029</v>
      </c>
      <c r="B123" s="1" t="s">
        <v>90</v>
      </c>
      <c r="C123" s="1">
        <v>3226.05</v>
      </c>
      <c r="D123" s="1">
        <v>0</v>
      </c>
      <c r="E123" s="1">
        <v>0</v>
      </c>
      <c r="F123" s="1">
        <v>80</v>
      </c>
      <c r="G123" s="1">
        <v>0</v>
      </c>
      <c r="H123" s="1">
        <v>0</v>
      </c>
      <c r="I123" s="1">
        <v>0</v>
      </c>
      <c r="J123" s="1">
        <v>645.21</v>
      </c>
      <c r="K123" s="1">
        <v>0</v>
      </c>
      <c r="L123" s="1">
        <v>273.43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3677.83</v>
      </c>
    </row>
    <row r="124" spans="1:21" x14ac:dyDescent="0.2">
      <c r="A124" s="11">
        <v>3095</v>
      </c>
      <c r="B124" s="1" t="s">
        <v>91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1150.56</v>
      </c>
      <c r="K124" s="1">
        <v>0</v>
      </c>
      <c r="L124" s="1">
        <v>676.94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6226.42</v>
      </c>
    </row>
    <row r="125" spans="1:21" x14ac:dyDescent="0.2">
      <c r="A125" s="11">
        <v>3161</v>
      </c>
      <c r="B125" s="1" t="s">
        <v>92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1150.56</v>
      </c>
      <c r="K125" s="1">
        <v>0</v>
      </c>
      <c r="L125" s="1">
        <v>676.94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6226.42</v>
      </c>
    </row>
    <row r="126" spans="1:21" x14ac:dyDescent="0.2">
      <c r="A126" s="11">
        <v>3187</v>
      </c>
      <c r="B126" s="1" t="s">
        <v>93</v>
      </c>
      <c r="C126" s="1">
        <v>5752.8</v>
      </c>
      <c r="D126" s="1">
        <v>0</v>
      </c>
      <c r="E126" s="1">
        <v>0</v>
      </c>
      <c r="F126" s="1">
        <v>80</v>
      </c>
      <c r="G126" s="1">
        <v>0</v>
      </c>
      <c r="H126" s="1">
        <v>0</v>
      </c>
      <c r="I126" s="1">
        <v>0</v>
      </c>
      <c r="J126" s="1">
        <v>1150.56</v>
      </c>
      <c r="K126" s="1">
        <v>0</v>
      </c>
      <c r="L126" s="1">
        <v>691.28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6292.08</v>
      </c>
    </row>
    <row r="127" spans="1:21" x14ac:dyDescent="0.2">
      <c r="A127" s="11">
        <v>3217</v>
      </c>
      <c r="B127" s="1" t="s">
        <v>94</v>
      </c>
      <c r="C127" s="1">
        <v>5752.8</v>
      </c>
      <c r="D127" s="1">
        <v>0</v>
      </c>
      <c r="E127" s="1">
        <v>0</v>
      </c>
      <c r="F127" s="1">
        <v>80</v>
      </c>
      <c r="G127" s="1">
        <v>0</v>
      </c>
      <c r="H127" s="1">
        <v>0</v>
      </c>
      <c r="I127" s="1">
        <v>0</v>
      </c>
      <c r="J127" s="1">
        <v>1150.56</v>
      </c>
      <c r="K127" s="1">
        <v>0</v>
      </c>
      <c r="L127" s="1">
        <v>691.28</v>
      </c>
      <c r="M127" s="1">
        <v>0</v>
      </c>
      <c r="N127" s="1">
        <v>0</v>
      </c>
      <c r="O127" s="1">
        <v>0</v>
      </c>
      <c r="P127" s="1">
        <v>0</v>
      </c>
      <c r="Q127" s="1">
        <v>1745</v>
      </c>
      <c r="R127" s="1">
        <v>0</v>
      </c>
      <c r="S127" s="1">
        <v>0</v>
      </c>
      <c r="T127" s="1">
        <v>1105.53</v>
      </c>
      <c r="U127" s="1">
        <v>3441.55</v>
      </c>
    </row>
    <row r="128" spans="1:21" x14ac:dyDescent="0.2">
      <c r="A128" s="11">
        <v>3218</v>
      </c>
      <c r="B128" s="1" t="s">
        <v>95</v>
      </c>
      <c r="C128" s="1">
        <v>5752.8</v>
      </c>
      <c r="D128" s="1">
        <v>0</v>
      </c>
      <c r="E128" s="1">
        <v>0</v>
      </c>
      <c r="F128" s="1">
        <v>80</v>
      </c>
      <c r="G128" s="1">
        <v>0</v>
      </c>
      <c r="H128" s="1">
        <v>0</v>
      </c>
      <c r="I128" s="1">
        <v>0</v>
      </c>
      <c r="J128" s="1">
        <v>1150.56</v>
      </c>
      <c r="K128" s="1">
        <v>0</v>
      </c>
      <c r="L128" s="1">
        <v>691.28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6292.08</v>
      </c>
    </row>
    <row r="129" spans="1:21" x14ac:dyDescent="0.2">
      <c r="A129" s="11">
        <v>3296</v>
      </c>
      <c r="B129" s="1" t="s">
        <v>96</v>
      </c>
      <c r="C129" s="1">
        <v>5611.65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1122.33</v>
      </c>
      <c r="K129" s="1">
        <v>0</v>
      </c>
      <c r="L129" s="1">
        <v>646.59</v>
      </c>
      <c r="M129" s="1">
        <v>0</v>
      </c>
      <c r="N129" s="1">
        <v>600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5487.39</v>
      </c>
    </row>
    <row r="130" spans="1:21" x14ac:dyDescent="0.2">
      <c r="A130" s="11">
        <v>3428</v>
      </c>
      <c r="B130" s="1" t="s">
        <v>97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1150.56</v>
      </c>
      <c r="K130" s="1">
        <v>0</v>
      </c>
      <c r="L130" s="1">
        <v>676.94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6226.42</v>
      </c>
    </row>
    <row r="131" spans="1:21" x14ac:dyDescent="0.2">
      <c r="A131" s="11">
        <v>3434</v>
      </c>
      <c r="B131" s="1" t="s">
        <v>98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1150.56</v>
      </c>
      <c r="K131" s="1">
        <v>0</v>
      </c>
      <c r="L131" s="1">
        <v>676.94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6226.42</v>
      </c>
    </row>
    <row r="132" spans="1:21" x14ac:dyDescent="0.2">
      <c r="A132" s="11">
        <v>3447</v>
      </c>
      <c r="B132" s="1" t="s">
        <v>99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1150.56</v>
      </c>
      <c r="K132" s="1">
        <v>0</v>
      </c>
      <c r="L132" s="1">
        <v>676.94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1701.32</v>
      </c>
      <c r="U132" s="1">
        <v>4525.1000000000004</v>
      </c>
    </row>
    <row r="133" spans="1:21" x14ac:dyDescent="0.2">
      <c r="A133" s="11">
        <v>3476</v>
      </c>
      <c r="B133" s="1" t="s">
        <v>100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1150.56</v>
      </c>
      <c r="K133" s="1">
        <v>0</v>
      </c>
      <c r="L133" s="1">
        <v>676.94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1322.47</v>
      </c>
      <c r="U133" s="1">
        <v>4903.95</v>
      </c>
    </row>
    <row r="134" spans="1:21" x14ac:dyDescent="0.2">
      <c r="A134" s="11">
        <v>3605</v>
      </c>
      <c r="B134" s="1" t="s">
        <v>101</v>
      </c>
      <c r="C134" s="1">
        <v>5310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1062</v>
      </c>
      <c r="K134" s="1">
        <v>0</v>
      </c>
      <c r="L134" s="1">
        <v>581.92999999999995</v>
      </c>
      <c r="M134" s="1">
        <v>0</v>
      </c>
      <c r="N134" s="1">
        <v>0</v>
      </c>
      <c r="O134" s="1">
        <v>0</v>
      </c>
      <c r="P134" s="1">
        <v>0</v>
      </c>
      <c r="Q134" s="1">
        <v>1593</v>
      </c>
      <c r="R134" s="1">
        <v>0</v>
      </c>
      <c r="S134" s="1">
        <v>0</v>
      </c>
      <c r="T134" s="1">
        <v>0</v>
      </c>
      <c r="U134" s="1">
        <v>4197.07</v>
      </c>
    </row>
    <row r="135" spans="1:21" x14ac:dyDescent="0.2">
      <c r="A135" s="11">
        <v>3641</v>
      </c>
      <c r="B135" s="1" t="s">
        <v>102</v>
      </c>
      <c r="C135" s="1">
        <v>4812.3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962.46</v>
      </c>
      <c r="K135" s="1">
        <v>0</v>
      </c>
      <c r="L135" s="1">
        <v>486.37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1440.28</v>
      </c>
      <c r="U135" s="1">
        <v>3848.11</v>
      </c>
    </row>
    <row r="136" spans="1:21" x14ac:dyDescent="0.2">
      <c r="A136" s="11">
        <v>3675</v>
      </c>
      <c r="B136" s="1" t="s">
        <v>103</v>
      </c>
      <c r="C136" s="1">
        <v>5752.8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1150.56</v>
      </c>
      <c r="K136" s="1">
        <v>0</v>
      </c>
      <c r="L136" s="1">
        <v>676.94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1086.42</v>
      </c>
      <c r="U136" s="1">
        <v>5140</v>
      </c>
    </row>
    <row r="137" spans="1:21" x14ac:dyDescent="0.2">
      <c r="A137" s="11">
        <v>3685</v>
      </c>
      <c r="B137" s="1" t="s">
        <v>104</v>
      </c>
      <c r="C137" s="1">
        <v>4985.76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1150.56</v>
      </c>
      <c r="K137" s="1">
        <v>0</v>
      </c>
      <c r="L137" s="1">
        <v>544.22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5592.1</v>
      </c>
    </row>
    <row r="138" spans="1:21" x14ac:dyDescent="0.2">
      <c r="A138" s="11">
        <v>3686</v>
      </c>
      <c r="B138" s="1" t="s">
        <v>105</v>
      </c>
      <c r="C138" s="1">
        <v>4985.76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1150.56</v>
      </c>
      <c r="K138" s="1">
        <v>0</v>
      </c>
      <c r="L138" s="1">
        <v>544.22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1487.34</v>
      </c>
      <c r="U138" s="1">
        <v>4104.76</v>
      </c>
    </row>
    <row r="139" spans="1:21" x14ac:dyDescent="0.2">
      <c r="A139" s="11">
        <v>3700</v>
      </c>
      <c r="B139" s="1" t="s">
        <v>106</v>
      </c>
      <c r="C139" s="1">
        <v>5251.2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1050.24</v>
      </c>
      <c r="K139" s="1">
        <v>0</v>
      </c>
      <c r="L139" s="1">
        <v>570.64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5730.8</v>
      </c>
    </row>
    <row r="140" spans="1:21" x14ac:dyDescent="0.2">
      <c r="A140" s="11">
        <v>3713</v>
      </c>
      <c r="B140" s="1" t="s">
        <v>107</v>
      </c>
      <c r="C140" s="1">
        <v>4812.3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962.46</v>
      </c>
      <c r="K140" s="1">
        <v>0</v>
      </c>
      <c r="L140" s="1">
        <v>486.37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1244.6099999999999</v>
      </c>
      <c r="U140" s="1">
        <v>4043.78</v>
      </c>
    </row>
    <row r="141" spans="1:21" x14ac:dyDescent="0.2">
      <c r="A141" s="11">
        <v>3723</v>
      </c>
      <c r="B141" s="1" t="s">
        <v>108</v>
      </c>
      <c r="C141" s="1">
        <v>5752.8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1150.56</v>
      </c>
      <c r="K141" s="1">
        <v>0</v>
      </c>
      <c r="L141" s="1">
        <v>676.94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6226.42</v>
      </c>
    </row>
    <row r="142" spans="1:21" x14ac:dyDescent="0.2">
      <c r="A142" s="11">
        <v>3724</v>
      </c>
      <c r="B142" s="1" t="s">
        <v>109</v>
      </c>
      <c r="C142" s="1">
        <v>5752.8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1150.56</v>
      </c>
      <c r="K142" s="1">
        <v>0</v>
      </c>
      <c r="L142" s="1">
        <v>676.94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1252.22</v>
      </c>
      <c r="U142" s="1">
        <v>4974.2</v>
      </c>
    </row>
    <row r="143" spans="1:21" x14ac:dyDescent="0.2">
      <c r="A143" s="11">
        <v>3760</v>
      </c>
      <c r="B143" s="1" t="s">
        <v>110</v>
      </c>
      <c r="C143" s="1">
        <v>8942.4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1788.48</v>
      </c>
      <c r="K143" s="1">
        <v>0</v>
      </c>
      <c r="L143" s="1">
        <v>1469.09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2227.11</v>
      </c>
      <c r="U143" s="1">
        <v>7034.68</v>
      </c>
    </row>
    <row r="144" spans="1:21" x14ac:dyDescent="0.2">
      <c r="A144" s="11">
        <v>3813</v>
      </c>
      <c r="B144" s="1" t="s">
        <v>111</v>
      </c>
      <c r="C144" s="1">
        <v>13548</v>
      </c>
      <c r="D144" s="1">
        <v>0</v>
      </c>
      <c r="E144" s="1">
        <v>5250</v>
      </c>
      <c r="F144" s="1">
        <v>0</v>
      </c>
      <c r="G144" s="1">
        <v>0</v>
      </c>
      <c r="H144" s="1">
        <v>0</v>
      </c>
      <c r="I144" s="1">
        <v>0</v>
      </c>
      <c r="J144" s="1">
        <v>2709.6</v>
      </c>
      <c r="K144" s="1">
        <v>0</v>
      </c>
      <c r="L144" s="1">
        <v>3902.65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17604.95</v>
      </c>
    </row>
    <row r="145" spans="1:21" x14ac:dyDescent="0.2">
      <c r="A145" s="11">
        <v>3814</v>
      </c>
      <c r="B145" s="1" t="s">
        <v>112</v>
      </c>
      <c r="C145" s="1">
        <v>9604.65</v>
      </c>
      <c r="D145" s="1">
        <v>0</v>
      </c>
      <c r="E145" s="1">
        <v>2550</v>
      </c>
      <c r="F145" s="1">
        <v>0</v>
      </c>
      <c r="G145" s="1">
        <v>0</v>
      </c>
      <c r="H145" s="1">
        <v>0</v>
      </c>
      <c r="I145" s="1">
        <v>0</v>
      </c>
      <c r="J145" s="1">
        <v>1920.93</v>
      </c>
      <c r="K145" s="1">
        <v>0</v>
      </c>
      <c r="L145" s="1">
        <v>2183.52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11892.06</v>
      </c>
    </row>
    <row r="146" spans="1:21" x14ac:dyDescent="0.2">
      <c r="A146" s="11">
        <v>3820</v>
      </c>
      <c r="B146" s="1" t="s">
        <v>113</v>
      </c>
      <c r="C146" s="1">
        <v>9604.65</v>
      </c>
      <c r="D146" s="1">
        <v>0</v>
      </c>
      <c r="E146" s="1">
        <v>2550</v>
      </c>
      <c r="F146" s="1">
        <v>0</v>
      </c>
      <c r="G146" s="1">
        <v>0</v>
      </c>
      <c r="H146" s="1">
        <v>0</v>
      </c>
      <c r="I146" s="1">
        <v>0</v>
      </c>
      <c r="J146" s="1">
        <v>1920.93</v>
      </c>
      <c r="K146" s="1">
        <v>0</v>
      </c>
      <c r="L146" s="1">
        <v>2183.52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11892.06</v>
      </c>
    </row>
    <row r="147" spans="1:21" x14ac:dyDescent="0.2">
      <c r="A147" s="11">
        <v>3821</v>
      </c>
      <c r="B147" s="1" t="s">
        <v>114</v>
      </c>
      <c r="C147" s="1">
        <v>9604.65</v>
      </c>
      <c r="D147" s="1">
        <v>0</v>
      </c>
      <c r="E147" s="1">
        <v>2550</v>
      </c>
      <c r="F147" s="1">
        <v>0</v>
      </c>
      <c r="G147" s="1">
        <v>0</v>
      </c>
      <c r="H147" s="1">
        <v>0</v>
      </c>
      <c r="I147" s="1">
        <v>0</v>
      </c>
      <c r="J147" s="1">
        <v>1920.93</v>
      </c>
      <c r="K147" s="1">
        <v>0</v>
      </c>
      <c r="L147" s="1">
        <v>2183.52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11892.06</v>
      </c>
    </row>
    <row r="148" spans="1:21" x14ac:dyDescent="0.2">
      <c r="A148" s="11">
        <v>3874</v>
      </c>
      <c r="B148" s="1" t="s">
        <v>115</v>
      </c>
      <c r="C148" s="1">
        <v>6500.1</v>
      </c>
      <c r="D148" s="1">
        <v>0</v>
      </c>
      <c r="E148" s="1">
        <v>3000</v>
      </c>
      <c r="F148" s="1">
        <v>0</v>
      </c>
      <c r="G148" s="1">
        <v>0</v>
      </c>
      <c r="H148" s="1">
        <v>0</v>
      </c>
      <c r="I148" s="1">
        <v>0</v>
      </c>
      <c r="J148" s="1">
        <v>1300.02</v>
      </c>
      <c r="K148" s="1">
        <v>0</v>
      </c>
      <c r="L148" s="1">
        <v>1483.88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9316.24</v>
      </c>
    </row>
    <row r="149" spans="1:21" x14ac:dyDescent="0.2">
      <c r="A149" s="11">
        <v>3903</v>
      </c>
      <c r="B149" s="1" t="s">
        <v>116</v>
      </c>
      <c r="C149" s="1">
        <v>5029.95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1005.99</v>
      </c>
      <c r="K149" s="1">
        <v>0</v>
      </c>
      <c r="L149" s="1">
        <v>528.16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5507.78</v>
      </c>
    </row>
    <row r="150" spans="1:21" x14ac:dyDescent="0.2">
      <c r="A150" s="11">
        <v>3906</v>
      </c>
      <c r="B150" s="1" t="s">
        <v>117</v>
      </c>
      <c r="C150" s="1">
        <v>5752.8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1150.56</v>
      </c>
      <c r="K150" s="1">
        <v>0</v>
      </c>
      <c r="L150" s="1">
        <v>676.94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6226.42</v>
      </c>
    </row>
    <row r="151" spans="1:21" x14ac:dyDescent="0.2">
      <c r="A151" s="11">
        <v>3908</v>
      </c>
      <c r="B151" s="1" t="s">
        <v>118</v>
      </c>
      <c r="C151" s="1">
        <v>3500.1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700.02</v>
      </c>
      <c r="K151" s="1">
        <v>0</v>
      </c>
      <c r="L151" s="1">
        <v>300.51</v>
      </c>
      <c r="M151" s="1">
        <v>0</v>
      </c>
      <c r="N151" s="1">
        <v>0</v>
      </c>
      <c r="O151" s="1">
        <v>0</v>
      </c>
      <c r="P151" s="1">
        <v>125.1</v>
      </c>
      <c r="Q151" s="1">
        <v>0</v>
      </c>
      <c r="R151" s="1">
        <v>0</v>
      </c>
      <c r="S151" s="1">
        <v>0</v>
      </c>
      <c r="T151" s="1">
        <v>0</v>
      </c>
      <c r="U151" s="1">
        <v>3774.51</v>
      </c>
    </row>
    <row r="152" spans="1:21" x14ac:dyDescent="0.2">
      <c r="A152" s="11">
        <v>3909</v>
      </c>
      <c r="B152" s="1" t="s">
        <v>119</v>
      </c>
      <c r="C152" s="1">
        <v>7825.05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1565.01</v>
      </c>
      <c r="K152" s="1">
        <v>0</v>
      </c>
      <c r="L152" s="1">
        <v>1182.69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8207.3700000000008</v>
      </c>
    </row>
    <row r="153" spans="1:21" x14ac:dyDescent="0.2">
      <c r="A153" s="11">
        <v>3917</v>
      </c>
      <c r="B153" s="1" t="s">
        <v>120</v>
      </c>
      <c r="C153" s="1">
        <v>4812.3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962.46</v>
      </c>
      <c r="K153" s="1">
        <v>0</v>
      </c>
      <c r="L153" s="1">
        <v>486.37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5288.39</v>
      </c>
    </row>
    <row r="154" spans="1:21" x14ac:dyDescent="0.2">
      <c r="A154" s="11">
        <v>3918</v>
      </c>
      <c r="B154" s="1" t="s">
        <v>121</v>
      </c>
      <c r="C154" s="1">
        <v>4812.3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962.46</v>
      </c>
      <c r="K154" s="1">
        <v>0</v>
      </c>
      <c r="L154" s="1">
        <v>486.37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5288.39</v>
      </c>
    </row>
    <row r="155" spans="1:21" x14ac:dyDescent="0.2">
      <c r="A155" s="11">
        <v>3920</v>
      </c>
      <c r="B155" s="1" t="s">
        <v>122</v>
      </c>
      <c r="C155" s="1">
        <v>5752.8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482.86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5269.94</v>
      </c>
    </row>
    <row r="156" spans="1:21" x14ac:dyDescent="0.2">
      <c r="A156" s="11">
        <v>3922</v>
      </c>
      <c r="B156" s="1" t="s">
        <v>123</v>
      </c>
      <c r="C156" s="1">
        <v>4812.3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367.12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4445.18</v>
      </c>
    </row>
    <row r="157" spans="1:21" x14ac:dyDescent="0.2">
      <c r="A157" s="11">
        <v>3924</v>
      </c>
      <c r="B157" s="1" t="s">
        <v>124</v>
      </c>
      <c r="C157" s="1">
        <v>4812.3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367.12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4445.18</v>
      </c>
    </row>
    <row r="158" spans="1:21" x14ac:dyDescent="0.2">
      <c r="A158" s="11">
        <v>3925</v>
      </c>
      <c r="B158" s="1" t="s">
        <v>125</v>
      </c>
      <c r="C158" s="1">
        <v>5752.8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482.86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5269.94</v>
      </c>
    </row>
    <row r="159" spans="1:21" x14ac:dyDescent="0.2">
      <c r="A159" s="11">
        <v>3926</v>
      </c>
      <c r="B159" s="1" t="s">
        <v>126</v>
      </c>
      <c r="C159" s="1">
        <v>5752.8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482.86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5269.94</v>
      </c>
    </row>
    <row r="160" spans="1:21" s="4" customFormat="1" x14ac:dyDescent="0.2">
      <c r="A160" s="9" t="s">
        <v>40</v>
      </c>
      <c r="C160" s="4" t="s">
        <v>41</v>
      </c>
      <c r="D160" s="4" t="s">
        <v>41</v>
      </c>
      <c r="E160" s="4" t="s">
        <v>41</v>
      </c>
      <c r="F160" s="4" t="s">
        <v>41</v>
      </c>
      <c r="G160" s="4" t="s">
        <v>41</v>
      </c>
      <c r="H160" s="4" t="s">
        <v>41</v>
      </c>
      <c r="I160" s="4" t="s">
        <v>41</v>
      </c>
      <c r="J160" s="4" t="s">
        <v>41</v>
      </c>
      <c r="K160" s="4" t="s">
        <v>41</v>
      </c>
      <c r="L160" s="4" t="s">
        <v>41</v>
      </c>
      <c r="M160" s="4" t="s">
        <v>41</v>
      </c>
      <c r="N160" s="4" t="s">
        <v>41</v>
      </c>
      <c r="O160" s="4" t="s">
        <v>41</v>
      </c>
      <c r="P160" s="4" t="s">
        <v>41</v>
      </c>
      <c r="Q160" s="4" t="s">
        <v>41</v>
      </c>
      <c r="R160" s="4" t="s">
        <v>41</v>
      </c>
      <c r="S160" s="4" t="s">
        <v>41</v>
      </c>
      <c r="T160" s="4" t="s">
        <v>41</v>
      </c>
      <c r="U160" s="4" t="s">
        <v>41</v>
      </c>
    </row>
    <row r="161" spans="1:21" x14ac:dyDescent="0.2">
      <c r="C161" s="10">
        <v>306164.96999999997</v>
      </c>
      <c r="D161" s="10">
        <v>0</v>
      </c>
      <c r="E161" s="10">
        <v>22766.93</v>
      </c>
      <c r="F161" s="10">
        <v>1565</v>
      </c>
      <c r="G161" s="10">
        <v>1161.96</v>
      </c>
      <c r="H161" s="10">
        <v>0</v>
      </c>
      <c r="I161" s="10">
        <v>0</v>
      </c>
      <c r="J161" s="10">
        <v>53982.75</v>
      </c>
      <c r="K161" s="10">
        <v>0</v>
      </c>
      <c r="L161" s="10">
        <v>42966.28</v>
      </c>
      <c r="M161" s="10">
        <v>129.03</v>
      </c>
      <c r="N161" s="10">
        <v>600</v>
      </c>
      <c r="O161" s="10">
        <v>0</v>
      </c>
      <c r="P161" s="10">
        <v>125.1</v>
      </c>
      <c r="Q161" s="10">
        <v>3338</v>
      </c>
      <c r="R161" s="10">
        <v>1487</v>
      </c>
      <c r="S161" s="10">
        <v>0</v>
      </c>
      <c r="T161" s="10">
        <v>14572.37</v>
      </c>
      <c r="U161" s="10">
        <v>322423.83</v>
      </c>
    </row>
    <row r="163" spans="1:21" ht="18" customHeight="1" x14ac:dyDescent="0.25">
      <c r="A163" s="5"/>
      <c r="B163" s="16" t="s">
        <v>789</v>
      </c>
      <c r="C163" s="17"/>
      <c r="D163" s="17"/>
      <c r="E163" s="17"/>
    </row>
    <row r="164" spans="1:21" ht="24.95" customHeight="1" x14ac:dyDescent="0.2">
      <c r="A164" s="18" t="s">
        <v>0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ht="15" x14ac:dyDescent="0.2">
      <c r="A165" s="19" t="s">
        <v>791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5" customHeight="1" x14ac:dyDescent="0.2">
      <c r="A166" s="20" t="s">
        <v>1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x14ac:dyDescent="0.2">
      <c r="B167" s="3"/>
    </row>
    <row r="168" spans="1:21" x14ac:dyDescent="0.2">
      <c r="B168" s="3"/>
    </row>
    <row r="170" spans="1:21" s="15" customFormat="1" ht="34.5" thickBot="1" x14ac:dyDescent="0.3">
      <c r="A170" s="12" t="s">
        <v>792</v>
      </c>
      <c r="B170" s="13" t="s">
        <v>2</v>
      </c>
      <c r="C170" s="13" t="s">
        <v>3</v>
      </c>
      <c r="D170" s="13" t="s">
        <v>4</v>
      </c>
      <c r="E170" s="13" t="s">
        <v>5</v>
      </c>
      <c r="F170" s="13" t="s">
        <v>6</v>
      </c>
      <c r="G170" s="13" t="s">
        <v>7</v>
      </c>
      <c r="H170" s="13" t="s">
        <v>8</v>
      </c>
      <c r="I170" s="13" t="s">
        <v>9</v>
      </c>
      <c r="J170" s="13" t="s">
        <v>10</v>
      </c>
      <c r="K170" s="13" t="s">
        <v>11</v>
      </c>
      <c r="L170" s="13" t="s">
        <v>12</v>
      </c>
      <c r="M170" s="13" t="s">
        <v>13</v>
      </c>
      <c r="N170" s="13" t="s">
        <v>14</v>
      </c>
      <c r="O170" s="13" t="s">
        <v>15</v>
      </c>
      <c r="P170" s="13" t="s">
        <v>16</v>
      </c>
      <c r="Q170" s="13" t="s">
        <v>17</v>
      </c>
      <c r="R170" s="13" t="s">
        <v>18</v>
      </c>
      <c r="S170" s="13" t="s">
        <v>19</v>
      </c>
      <c r="T170" s="13" t="s">
        <v>20</v>
      </c>
      <c r="U170" s="14" t="s">
        <v>21</v>
      </c>
    </row>
    <row r="171" spans="1:21" ht="12" thickTop="1" x14ac:dyDescent="0.2"/>
    <row r="172" spans="1:21" x14ac:dyDescent="0.2">
      <c r="A172" s="7" t="s">
        <v>790</v>
      </c>
    </row>
    <row r="173" spans="1:21" x14ac:dyDescent="0.2">
      <c r="A173" s="7" t="s">
        <v>22</v>
      </c>
    </row>
    <row r="175" spans="1:21" x14ac:dyDescent="0.2">
      <c r="A175" s="6" t="s">
        <v>127</v>
      </c>
    </row>
    <row r="176" spans="1:21" x14ac:dyDescent="0.2">
      <c r="A176" s="11">
        <v>1077</v>
      </c>
      <c r="B176" s="1" t="s">
        <v>128</v>
      </c>
      <c r="C176" s="1">
        <v>5216.7</v>
      </c>
      <c r="D176" s="1">
        <v>0</v>
      </c>
      <c r="E176" s="1">
        <v>0</v>
      </c>
      <c r="F176" s="1">
        <v>130</v>
      </c>
      <c r="G176" s="1">
        <v>485.92</v>
      </c>
      <c r="H176" s="1">
        <v>0</v>
      </c>
      <c r="I176" s="1">
        <v>0</v>
      </c>
      <c r="J176" s="1">
        <v>0</v>
      </c>
      <c r="K176" s="1">
        <v>0</v>
      </c>
      <c r="L176" s="1">
        <v>495.63</v>
      </c>
      <c r="M176" s="1">
        <v>62.17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5274.82</v>
      </c>
    </row>
    <row r="177" spans="1:21" x14ac:dyDescent="0.2">
      <c r="A177" s="11">
        <v>2141</v>
      </c>
      <c r="B177" s="1" t="s">
        <v>129</v>
      </c>
      <c r="C177" s="1">
        <v>5194.95</v>
      </c>
      <c r="D177" s="1">
        <v>0</v>
      </c>
      <c r="E177" s="1">
        <v>0</v>
      </c>
      <c r="F177" s="1">
        <v>95</v>
      </c>
      <c r="G177" s="1">
        <v>0</v>
      </c>
      <c r="H177" s="1">
        <v>0</v>
      </c>
      <c r="I177" s="1">
        <v>0</v>
      </c>
      <c r="J177" s="1">
        <v>1038.99</v>
      </c>
      <c r="K177" s="1">
        <v>0</v>
      </c>
      <c r="L177" s="1">
        <v>575.04</v>
      </c>
      <c r="M177" s="1">
        <v>0</v>
      </c>
      <c r="N177" s="1">
        <v>312.5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5441.4</v>
      </c>
    </row>
    <row r="178" spans="1:21" x14ac:dyDescent="0.2">
      <c r="A178" s="11">
        <v>3013</v>
      </c>
      <c r="B178" s="1" t="s">
        <v>130</v>
      </c>
      <c r="C178" s="1">
        <v>6536.1</v>
      </c>
      <c r="D178" s="1">
        <v>0</v>
      </c>
      <c r="E178" s="1">
        <v>0</v>
      </c>
      <c r="F178" s="1">
        <v>80</v>
      </c>
      <c r="G178" s="1">
        <v>0</v>
      </c>
      <c r="H178" s="1">
        <v>0</v>
      </c>
      <c r="I178" s="1">
        <v>0</v>
      </c>
      <c r="J178" s="1">
        <v>1307.22</v>
      </c>
      <c r="K178" s="1">
        <v>0</v>
      </c>
      <c r="L178" s="1">
        <v>869.4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7053.92</v>
      </c>
    </row>
    <row r="179" spans="1:21" x14ac:dyDescent="0.2">
      <c r="A179" s="11">
        <v>3142</v>
      </c>
      <c r="B179" s="1" t="s">
        <v>131</v>
      </c>
      <c r="C179" s="1">
        <v>5690.1</v>
      </c>
      <c r="D179" s="1">
        <v>0</v>
      </c>
      <c r="E179" s="1">
        <v>0</v>
      </c>
      <c r="F179" s="1">
        <v>80</v>
      </c>
      <c r="G179" s="1">
        <v>0</v>
      </c>
      <c r="H179" s="1">
        <v>0</v>
      </c>
      <c r="I179" s="1">
        <v>0</v>
      </c>
      <c r="J179" s="1">
        <v>1138.02</v>
      </c>
      <c r="K179" s="1">
        <v>0</v>
      </c>
      <c r="L179" s="1">
        <v>677.79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6230.33</v>
      </c>
    </row>
    <row r="180" spans="1:21" x14ac:dyDescent="0.2">
      <c r="A180" s="11">
        <v>3600</v>
      </c>
      <c r="B180" s="1" t="s">
        <v>132</v>
      </c>
      <c r="C180" s="1">
        <v>15400.8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3080.16</v>
      </c>
      <c r="K180" s="1">
        <v>0</v>
      </c>
      <c r="L180" s="1">
        <v>3190.78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5830</v>
      </c>
      <c r="S180" s="1">
        <v>0</v>
      </c>
      <c r="T180" s="1">
        <v>0</v>
      </c>
      <c r="U180" s="1">
        <v>9460.18</v>
      </c>
    </row>
    <row r="181" spans="1:21" x14ac:dyDescent="0.2">
      <c r="A181" s="11">
        <v>3606</v>
      </c>
      <c r="B181" s="1" t="s">
        <v>133</v>
      </c>
      <c r="C181" s="1">
        <v>4598.1000000000004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919.62</v>
      </c>
      <c r="K181" s="1">
        <v>0</v>
      </c>
      <c r="L181" s="1">
        <v>445.24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5072.4799999999996</v>
      </c>
    </row>
    <row r="182" spans="1:21" s="4" customFormat="1" x14ac:dyDescent="0.2">
      <c r="A182" s="9" t="s">
        <v>40</v>
      </c>
      <c r="C182" s="4" t="s">
        <v>41</v>
      </c>
      <c r="D182" s="4" t="s">
        <v>41</v>
      </c>
      <c r="E182" s="4" t="s">
        <v>41</v>
      </c>
      <c r="F182" s="4" t="s">
        <v>41</v>
      </c>
      <c r="G182" s="4" t="s">
        <v>41</v>
      </c>
      <c r="H182" s="4" t="s">
        <v>41</v>
      </c>
      <c r="I182" s="4" t="s">
        <v>41</v>
      </c>
      <c r="J182" s="4" t="s">
        <v>41</v>
      </c>
      <c r="K182" s="4" t="s">
        <v>41</v>
      </c>
      <c r="L182" s="4" t="s">
        <v>41</v>
      </c>
      <c r="M182" s="4" t="s">
        <v>41</v>
      </c>
      <c r="N182" s="4" t="s">
        <v>41</v>
      </c>
      <c r="O182" s="4" t="s">
        <v>41</v>
      </c>
      <c r="P182" s="4" t="s">
        <v>41</v>
      </c>
      <c r="Q182" s="4" t="s">
        <v>41</v>
      </c>
      <c r="R182" s="4" t="s">
        <v>41</v>
      </c>
      <c r="S182" s="4" t="s">
        <v>41</v>
      </c>
      <c r="T182" s="4" t="s">
        <v>41</v>
      </c>
      <c r="U182" s="4" t="s">
        <v>41</v>
      </c>
    </row>
    <row r="183" spans="1:21" x14ac:dyDescent="0.2">
      <c r="C183" s="10">
        <v>42636.75</v>
      </c>
      <c r="D183" s="10">
        <v>0</v>
      </c>
      <c r="E183" s="10">
        <v>0</v>
      </c>
      <c r="F183" s="10">
        <v>385</v>
      </c>
      <c r="G183" s="10">
        <v>485.92</v>
      </c>
      <c r="H183" s="10">
        <v>0</v>
      </c>
      <c r="I183" s="10">
        <v>0</v>
      </c>
      <c r="J183" s="10">
        <v>7484.01</v>
      </c>
      <c r="K183" s="10">
        <v>0</v>
      </c>
      <c r="L183" s="10">
        <v>6253.88</v>
      </c>
      <c r="M183" s="10">
        <v>62.17</v>
      </c>
      <c r="N183" s="10">
        <v>312.5</v>
      </c>
      <c r="O183" s="10">
        <v>0</v>
      </c>
      <c r="P183" s="10">
        <v>0</v>
      </c>
      <c r="Q183" s="10">
        <v>0</v>
      </c>
      <c r="R183" s="10">
        <v>5830</v>
      </c>
      <c r="S183" s="10">
        <v>0</v>
      </c>
      <c r="T183" s="10">
        <v>0</v>
      </c>
      <c r="U183" s="10">
        <v>38533.129999999997</v>
      </c>
    </row>
    <row r="185" spans="1:21" ht="18" customHeight="1" x14ac:dyDescent="0.25">
      <c r="A185" s="5"/>
      <c r="B185" s="16" t="s">
        <v>789</v>
      </c>
      <c r="C185" s="17"/>
      <c r="D185" s="17"/>
      <c r="E185" s="17"/>
    </row>
    <row r="186" spans="1:21" ht="24.95" customHeight="1" x14ac:dyDescent="0.2">
      <c r="A186" s="18" t="s">
        <v>0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ht="15" x14ac:dyDescent="0.2">
      <c r="A187" s="19" t="s">
        <v>791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5" customHeight="1" x14ac:dyDescent="0.2">
      <c r="A188" s="20" t="s">
        <v>1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x14ac:dyDescent="0.2">
      <c r="B189" s="3"/>
    </row>
    <row r="190" spans="1:21" x14ac:dyDescent="0.2">
      <c r="B190" s="3"/>
    </row>
    <row r="192" spans="1:21" s="15" customFormat="1" ht="34.5" thickBot="1" x14ac:dyDescent="0.3">
      <c r="A192" s="12" t="s">
        <v>792</v>
      </c>
      <c r="B192" s="13" t="s">
        <v>2</v>
      </c>
      <c r="C192" s="13" t="s">
        <v>3</v>
      </c>
      <c r="D192" s="13" t="s">
        <v>4</v>
      </c>
      <c r="E192" s="13" t="s">
        <v>5</v>
      </c>
      <c r="F192" s="13" t="s">
        <v>6</v>
      </c>
      <c r="G192" s="13" t="s">
        <v>7</v>
      </c>
      <c r="H192" s="13" t="s">
        <v>8</v>
      </c>
      <c r="I192" s="13" t="s">
        <v>9</v>
      </c>
      <c r="J192" s="13" t="s">
        <v>10</v>
      </c>
      <c r="K192" s="13" t="s">
        <v>11</v>
      </c>
      <c r="L192" s="13" t="s">
        <v>12</v>
      </c>
      <c r="M192" s="13" t="s">
        <v>13</v>
      </c>
      <c r="N192" s="13" t="s">
        <v>14</v>
      </c>
      <c r="O192" s="13" t="s">
        <v>15</v>
      </c>
      <c r="P192" s="13" t="s">
        <v>16</v>
      </c>
      <c r="Q192" s="13" t="s">
        <v>17</v>
      </c>
      <c r="R192" s="13" t="s">
        <v>18</v>
      </c>
      <c r="S192" s="13" t="s">
        <v>19</v>
      </c>
      <c r="T192" s="13" t="s">
        <v>20</v>
      </c>
      <c r="U192" s="14" t="s">
        <v>21</v>
      </c>
    </row>
    <row r="193" spans="1:21" ht="12" thickTop="1" x14ac:dyDescent="0.2"/>
    <row r="194" spans="1:21" x14ac:dyDescent="0.2">
      <c r="A194" s="7" t="s">
        <v>790</v>
      </c>
    </row>
    <row r="195" spans="1:21" x14ac:dyDescent="0.2">
      <c r="A195" s="7" t="s">
        <v>22</v>
      </c>
    </row>
    <row r="197" spans="1:21" x14ac:dyDescent="0.2">
      <c r="A197" s="6" t="s">
        <v>134</v>
      </c>
    </row>
    <row r="198" spans="1:21" x14ac:dyDescent="0.2">
      <c r="A198" s="11">
        <v>488</v>
      </c>
      <c r="B198" s="1" t="s">
        <v>135</v>
      </c>
      <c r="C198" s="1">
        <v>6540.3</v>
      </c>
      <c r="D198" s="1">
        <v>0</v>
      </c>
      <c r="E198" s="1">
        <v>2500</v>
      </c>
      <c r="F198" s="1">
        <v>130</v>
      </c>
      <c r="G198" s="1">
        <v>1378.35</v>
      </c>
      <c r="H198" s="1">
        <v>0</v>
      </c>
      <c r="I198" s="1">
        <v>0</v>
      </c>
      <c r="J198" s="1">
        <v>0</v>
      </c>
      <c r="K198" s="1">
        <v>0</v>
      </c>
      <c r="L198" s="1">
        <v>1430.17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9118.48</v>
      </c>
    </row>
    <row r="199" spans="1:21" x14ac:dyDescent="0.2">
      <c r="A199" s="11">
        <v>2459</v>
      </c>
      <c r="B199" s="1" t="s">
        <v>136</v>
      </c>
      <c r="C199" s="1">
        <v>4530.1499999999996</v>
      </c>
      <c r="D199" s="1">
        <v>0</v>
      </c>
      <c r="E199" s="1">
        <v>0</v>
      </c>
      <c r="F199" s="1">
        <v>95</v>
      </c>
      <c r="G199" s="1">
        <v>0</v>
      </c>
      <c r="H199" s="1">
        <v>0</v>
      </c>
      <c r="I199" s="1">
        <v>0</v>
      </c>
      <c r="J199" s="1">
        <v>906.03</v>
      </c>
      <c r="K199" s="1">
        <v>0</v>
      </c>
      <c r="L199" s="1">
        <v>447.4</v>
      </c>
      <c r="M199" s="1">
        <v>0</v>
      </c>
      <c r="N199" s="1">
        <v>0</v>
      </c>
      <c r="O199" s="1">
        <v>0</v>
      </c>
      <c r="P199" s="1">
        <v>0</v>
      </c>
      <c r="Q199" s="1">
        <v>1106</v>
      </c>
      <c r="R199" s="1">
        <v>990</v>
      </c>
      <c r="S199" s="1">
        <v>0</v>
      </c>
      <c r="T199" s="1">
        <v>0</v>
      </c>
      <c r="U199" s="1">
        <v>2987.78</v>
      </c>
    </row>
    <row r="200" spans="1:21" x14ac:dyDescent="0.2">
      <c r="A200" s="11">
        <v>2535</v>
      </c>
      <c r="B200" s="1" t="s">
        <v>137</v>
      </c>
      <c r="C200" s="1">
        <v>6796.2</v>
      </c>
      <c r="D200" s="1">
        <v>0</v>
      </c>
      <c r="E200" s="1">
        <v>750</v>
      </c>
      <c r="F200" s="1">
        <v>110</v>
      </c>
      <c r="G200" s="1">
        <v>985.86</v>
      </c>
      <c r="H200" s="1">
        <v>0</v>
      </c>
      <c r="I200" s="1">
        <v>0</v>
      </c>
      <c r="J200" s="1">
        <v>0</v>
      </c>
      <c r="K200" s="1">
        <v>0</v>
      </c>
      <c r="L200" s="1">
        <v>1022.92</v>
      </c>
      <c r="M200" s="1">
        <v>77.959999999999994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7541.18</v>
      </c>
    </row>
    <row r="201" spans="1:21" x14ac:dyDescent="0.2">
      <c r="A201" s="11">
        <v>2958</v>
      </c>
      <c r="B201" s="1" t="s">
        <v>138</v>
      </c>
      <c r="C201" s="1">
        <v>8197.2000000000007</v>
      </c>
      <c r="D201" s="1">
        <v>0</v>
      </c>
      <c r="E201" s="1">
        <v>0</v>
      </c>
      <c r="F201" s="1">
        <v>80</v>
      </c>
      <c r="G201" s="1">
        <v>0</v>
      </c>
      <c r="H201" s="1">
        <v>0</v>
      </c>
      <c r="I201" s="1">
        <v>0</v>
      </c>
      <c r="J201" s="1">
        <v>1639.44</v>
      </c>
      <c r="K201" s="1">
        <v>0</v>
      </c>
      <c r="L201" s="1">
        <v>1295.17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8621.4699999999993</v>
      </c>
    </row>
    <row r="202" spans="1:21" x14ac:dyDescent="0.2">
      <c r="A202" s="11">
        <v>3041</v>
      </c>
      <c r="B202" s="1" t="s">
        <v>139</v>
      </c>
      <c r="C202" s="1">
        <v>3111.6</v>
      </c>
      <c r="D202" s="1">
        <v>0</v>
      </c>
      <c r="E202" s="1">
        <v>1000</v>
      </c>
      <c r="F202" s="1">
        <v>80</v>
      </c>
      <c r="G202" s="1">
        <v>0</v>
      </c>
      <c r="H202" s="1">
        <v>0</v>
      </c>
      <c r="I202" s="1">
        <v>0</v>
      </c>
      <c r="J202" s="1">
        <v>622.32000000000005</v>
      </c>
      <c r="K202" s="1">
        <v>0</v>
      </c>
      <c r="L202" s="1">
        <v>367.29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4446.63</v>
      </c>
    </row>
    <row r="203" spans="1:21" x14ac:dyDescent="0.2">
      <c r="A203" s="11">
        <v>3130</v>
      </c>
      <c r="B203" s="1" t="s">
        <v>140</v>
      </c>
      <c r="C203" s="1">
        <v>3868.05</v>
      </c>
      <c r="D203" s="1">
        <v>515.74</v>
      </c>
      <c r="E203" s="1">
        <v>0</v>
      </c>
      <c r="F203" s="1">
        <v>80</v>
      </c>
      <c r="G203" s="1">
        <v>0</v>
      </c>
      <c r="H203" s="1">
        <v>0</v>
      </c>
      <c r="I203" s="1">
        <v>0</v>
      </c>
      <c r="J203" s="1">
        <v>773.61</v>
      </c>
      <c r="K203" s="1">
        <v>0</v>
      </c>
      <c r="L203" s="1">
        <v>385.31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4852.09</v>
      </c>
    </row>
    <row r="204" spans="1:21" x14ac:dyDescent="0.2">
      <c r="A204" s="11">
        <v>3327</v>
      </c>
      <c r="B204" s="1" t="s">
        <v>141</v>
      </c>
      <c r="C204" s="1">
        <v>8000.1</v>
      </c>
      <c r="D204" s="1">
        <v>0</v>
      </c>
      <c r="E204" s="1">
        <v>3000</v>
      </c>
      <c r="F204" s="1">
        <v>0</v>
      </c>
      <c r="G204" s="1">
        <v>0</v>
      </c>
      <c r="H204" s="1">
        <v>0</v>
      </c>
      <c r="I204" s="1">
        <v>0</v>
      </c>
      <c r="J204" s="1">
        <v>1600.02</v>
      </c>
      <c r="K204" s="1">
        <v>0</v>
      </c>
      <c r="L204" s="1">
        <v>1868.36</v>
      </c>
      <c r="M204" s="1">
        <v>0</v>
      </c>
      <c r="N204" s="1">
        <v>0</v>
      </c>
      <c r="O204" s="1">
        <v>0</v>
      </c>
      <c r="P204" s="1">
        <v>0</v>
      </c>
      <c r="Q204" s="1">
        <v>2520</v>
      </c>
      <c r="R204" s="1">
        <v>1856</v>
      </c>
      <c r="S204" s="1">
        <v>0</v>
      </c>
      <c r="T204" s="1">
        <v>0</v>
      </c>
      <c r="U204" s="1">
        <v>6355.76</v>
      </c>
    </row>
    <row r="205" spans="1:21" x14ac:dyDescent="0.2">
      <c r="A205" s="11">
        <v>3398</v>
      </c>
      <c r="B205" s="1" t="s">
        <v>142</v>
      </c>
      <c r="C205" s="1">
        <v>5758.05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1151.6099999999999</v>
      </c>
      <c r="K205" s="1">
        <v>0</v>
      </c>
      <c r="L205" s="1">
        <v>678.07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6231.59</v>
      </c>
    </row>
    <row r="206" spans="1:21" x14ac:dyDescent="0.2">
      <c r="A206" s="11">
        <v>3673</v>
      </c>
      <c r="B206" s="1" t="s">
        <v>143</v>
      </c>
      <c r="C206" s="1">
        <v>4546.92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974.34</v>
      </c>
      <c r="K206" s="1">
        <v>0</v>
      </c>
      <c r="L206" s="1">
        <v>445.81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5075.45</v>
      </c>
    </row>
    <row r="207" spans="1:21" x14ac:dyDescent="0.2">
      <c r="A207" s="11">
        <v>3759</v>
      </c>
      <c r="B207" s="1" t="s">
        <v>144</v>
      </c>
      <c r="C207" s="1">
        <v>14400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2880</v>
      </c>
      <c r="K207" s="1">
        <v>0</v>
      </c>
      <c r="L207" s="1">
        <v>2908.32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14371.68</v>
      </c>
    </row>
    <row r="208" spans="1:21" x14ac:dyDescent="0.2">
      <c r="A208" s="11">
        <v>3782</v>
      </c>
      <c r="B208" s="1" t="s">
        <v>145</v>
      </c>
      <c r="C208" s="1">
        <v>6961.35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1392.27</v>
      </c>
      <c r="K208" s="1">
        <v>0</v>
      </c>
      <c r="L208" s="1">
        <v>961.31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7392.31</v>
      </c>
    </row>
    <row r="209" spans="1:21" x14ac:dyDescent="0.2">
      <c r="A209" s="11">
        <v>3809</v>
      </c>
      <c r="B209" s="1" t="s">
        <v>146</v>
      </c>
      <c r="C209" s="1">
        <v>6965.55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1393.11</v>
      </c>
      <c r="K209" s="1">
        <v>0</v>
      </c>
      <c r="L209" s="1">
        <v>962.38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7396.28</v>
      </c>
    </row>
    <row r="210" spans="1:21" x14ac:dyDescent="0.2">
      <c r="A210" s="11">
        <v>3902</v>
      </c>
      <c r="B210" s="1" t="s">
        <v>147</v>
      </c>
      <c r="C210" s="1">
        <v>4573.24</v>
      </c>
      <c r="D210" s="1">
        <v>0</v>
      </c>
      <c r="E210" s="1">
        <v>2450</v>
      </c>
      <c r="F210" s="1">
        <v>0</v>
      </c>
      <c r="G210" s="1">
        <v>0</v>
      </c>
      <c r="H210" s="1">
        <v>0</v>
      </c>
      <c r="I210" s="1">
        <v>0</v>
      </c>
      <c r="J210" s="1">
        <v>979.98</v>
      </c>
      <c r="K210" s="1">
        <v>0</v>
      </c>
      <c r="L210" s="1">
        <v>886.46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7116.76</v>
      </c>
    </row>
    <row r="211" spans="1:21" s="4" customFormat="1" x14ac:dyDescent="0.2">
      <c r="A211" s="9" t="s">
        <v>40</v>
      </c>
      <c r="C211" s="4" t="s">
        <v>41</v>
      </c>
      <c r="D211" s="4" t="s">
        <v>41</v>
      </c>
      <c r="E211" s="4" t="s">
        <v>41</v>
      </c>
      <c r="F211" s="4" t="s">
        <v>41</v>
      </c>
      <c r="G211" s="4" t="s">
        <v>41</v>
      </c>
      <c r="H211" s="4" t="s">
        <v>41</v>
      </c>
      <c r="I211" s="4" t="s">
        <v>41</v>
      </c>
      <c r="J211" s="4" t="s">
        <v>41</v>
      </c>
      <c r="K211" s="4" t="s">
        <v>41</v>
      </c>
      <c r="L211" s="4" t="s">
        <v>41</v>
      </c>
      <c r="M211" s="4" t="s">
        <v>41</v>
      </c>
      <c r="N211" s="4" t="s">
        <v>41</v>
      </c>
      <c r="O211" s="4" t="s">
        <v>41</v>
      </c>
      <c r="P211" s="4" t="s">
        <v>41</v>
      </c>
      <c r="Q211" s="4" t="s">
        <v>41</v>
      </c>
      <c r="R211" s="4" t="s">
        <v>41</v>
      </c>
      <c r="S211" s="4" t="s">
        <v>41</v>
      </c>
      <c r="T211" s="4" t="s">
        <v>41</v>
      </c>
      <c r="U211" s="4" t="s">
        <v>41</v>
      </c>
    </row>
    <row r="212" spans="1:21" x14ac:dyDescent="0.2">
      <c r="C212" s="10">
        <v>84248.71</v>
      </c>
      <c r="D212" s="10">
        <v>515.74</v>
      </c>
      <c r="E212" s="10">
        <v>9700</v>
      </c>
      <c r="F212" s="10">
        <v>575</v>
      </c>
      <c r="G212" s="10">
        <v>2364.21</v>
      </c>
      <c r="H212" s="10">
        <v>0</v>
      </c>
      <c r="I212" s="10">
        <v>0</v>
      </c>
      <c r="J212" s="10">
        <v>14312.73</v>
      </c>
      <c r="K212" s="10">
        <v>0</v>
      </c>
      <c r="L212" s="10">
        <v>13658.97</v>
      </c>
      <c r="M212" s="10">
        <v>77.959999999999994</v>
      </c>
      <c r="N212" s="10">
        <v>0</v>
      </c>
      <c r="O212" s="10">
        <v>0</v>
      </c>
      <c r="P212" s="10">
        <v>0</v>
      </c>
      <c r="Q212" s="10">
        <v>3626</v>
      </c>
      <c r="R212" s="10">
        <v>2846</v>
      </c>
      <c r="S212" s="10">
        <v>0</v>
      </c>
      <c r="T212" s="10">
        <v>0</v>
      </c>
      <c r="U212" s="10">
        <v>91507.46</v>
      </c>
    </row>
    <row r="214" spans="1:21" ht="18" customHeight="1" x14ac:dyDescent="0.25">
      <c r="A214" s="5"/>
      <c r="B214" s="16" t="s">
        <v>789</v>
      </c>
      <c r="C214" s="17"/>
      <c r="D214" s="17"/>
      <c r="E214" s="17"/>
    </row>
    <row r="215" spans="1:21" ht="24.95" customHeight="1" x14ac:dyDescent="0.2">
      <c r="A215" s="18" t="s">
        <v>0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ht="15" x14ac:dyDescent="0.2">
      <c r="A216" s="19" t="s">
        <v>791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ht="15" customHeight="1" x14ac:dyDescent="0.2">
      <c r="A217" s="20" t="s">
        <v>1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 x14ac:dyDescent="0.2">
      <c r="B218" s="3"/>
    </row>
    <row r="219" spans="1:21" x14ac:dyDescent="0.2">
      <c r="B219" s="3"/>
    </row>
    <row r="221" spans="1:21" s="15" customFormat="1" ht="34.5" thickBot="1" x14ac:dyDescent="0.3">
      <c r="A221" s="12" t="s">
        <v>792</v>
      </c>
      <c r="B221" s="13" t="s">
        <v>2</v>
      </c>
      <c r="C221" s="13" t="s">
        <v>3</v>
      </c>
      <c r="D221" s="13" t="s">
        <v>4</v>
      </c>
      <c r="E221" s="13" t="s">
        <v>5</v>
      </c>
      <c r="F221" s="13" t="s">
        <v>6</v>
      </c>
      <c r="G221" s="13" t="s">
        <v>7</v>
      </c>
      <c r="H221" s="13" t="s">
        <v>8</v>
      </c>
      <c r="I221" s="13" t="s">
        <v>9</v>
      </c>
      <c r="J221" s="13" t="s">
        <v>10</v>
      </c>
      <c r="K221" s="13" t="s">
        <v>11</v>
      </c>
      <c r="L221" s="13" t="s">
        <v>12</v>
      </c>
      <c r="M221" s="13" t="s">
        <v>13</v>
      </c>
      <c r="N221" s="13" t="s">
        <v>14</v>
      </c>
      <c r="O221" s="13" t="s">
        <v>15</v>
      </c>
      <c r="P221" s="13" t="s">
        <v>16</v>
      </c>
      <c r="Q221" s="13" t="s">
        <v>17</v>
      </c>
      <c r="R221" s="13" t="s">
        <v>18</v>
      </c>
      <c r="S221" s="13" t="s">
        <v>19</v>
      </c>
      <c r="T221" s="13" t="s">
        <v>20</v>
      </c>
      <c r="U221" s="14" t="s">
        <v>21</v>
      </c>
    </row>
    <row r="222" spans="1:21" ht="12" thickTop="1" x14ac:dyDescent="0.2"/>
    <row r="223" spans="1:21" x14ac:dyDescent="0.2">
      <c r="A223" s="7" t="s">
        <v>790</v>
      </c>
    </row>
    <row r="224" spans="1:21" x14ac:dyDescent="0.2">
      <c r="A224" s="7" t="s">
        <v>22</v>
      </c>
    </row>
    <row r="226" spans="1:21" x14ac:dyDescent="0.2">
      <c r="A226" s="6" t="s">
        <v>148</v>
      </c>
    </row>
    <row r="227" spans="1:21" x14ac:dyDescent="0.2">
      <c r="A227" s="11">
        <v>199</v>
      </c>
      <c r="B227" s="1" t="s">
        <v>149</v>
      </c>
      <c r="C227" s="1">
        <v>6284.4</v>
      </c>
      <c r="D227" s="1">
        <v>0</v>
      </c>
      <c r="E227" s="1">
        <v>2000</v>
      </c>
      <c r="F227" s="1">
        <v>200</v>
      </c>
      <c r="G227" s="1">
        <v>1200.54</v>
      </c>
      <c r="H227" s="1">
        <v>0</v>
      </c>
      <c r="I227" s="1">
        <v>0</v>
      </c>
      <c r="J227" s="1">
        <v>0</v>
      </c>
      <c r="K227" s="1">
        <v>0</v>
      </c>
      <c r="L227" s="1">
        <v>1245.68</v>
      </c>
      <c r="M227" s="1">
        <v>72.84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8366.42</v>
      </c>
    </row>
    <row r="228" spans="1:21" x14ac:dyDescent="0.2">
      <c r="A228" s="11">
        <v>214</v>
      </c>
      <c r="B228" s="1" t="s">
        <v>150</v>
      </c>
      <c r="C228" s="1">
        <v>4450.5</v>
      </c>
      <c r="D228" s="1">
        <v>1335.15</v>
      </c>
      <c r="E228" s="1">
        <v>148.35</v>
      </c>
      <c r="F228" s="1">
        <v>165</v>
      </c>
      <c r="G228" s="1">
        <v>540.95000000000005</v>
      </c>
      <c r="H228" s="1">
        <v>250</v>
      </c>
      <c r="I228" s="1">
        <v>0</v>
      </c>
      <c r="J228" s="1">
        <v>0</v>
      </c>
      <c r="K228" s="1">
        <v>0</v>
      </c>
      <c r="L228" s="1">
        <v>557.99</v>
      </c>
      <c r="M228" s="1">
        <v>54.51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6277.45</v>
      </c>
    </row>
    <row r="229" spans="1:21" x14ac:dyDescent="0.2">
      <c r="A229" s="11">
        <v>1053</v>
      </c>
      <c r="B229" s="1" t="s">
        <v>151</v>
      </c>
      <c r="C229" s="1">
        <v>5796.15</v>
      </c>
      <c r="D229" s="1">
        <v>0</v>
      </c>
      <c r="E229" s="1">
        <v>0</v>
      </c>
      <c r="F229" s="1">
        <v>130</v>
      </c>
      <c r="G229" s="1">
        <v>593.32000000000005</v>
      </c>
      <c r="H229" s="1">
        <v>0</v>
      </c>
      <c r="I229" s="1">
        <v>0</v>
      </c>
      <c r="J229" s="1">
        <v>0</v>
      </c>
      <c r="K229" s="1">
        <v>0</v>
      </c>
      <c r="L229" s="1">
        <v>608.15</v>
      </c>
      <c r="M229" s="1">
        <v>67.959999999999994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5843.36</v>
      </c>
    </row>
    <row r="230" spans="1:21" x14ac:dyDescent="0.2">
      <c r="A230" s="11">
        <v>1178</v>
      </c>
      <c r="B230" s="1" t="s">
        <v>152</v>
      </c>
      <c r="C230" s="1">
        <v>4912.3500000000004</v>
      </c>
      <c r="D230" s="1">
        <v>409.36</v>
      </c>
      <c r="E230" s="1">
        <v>500</v>
      </c>
      <c r="F230" s="1">
        <v>110</v>
      </c>
      <c r="G230" s="1">
        <v>555.33000000000004</v>
      </c>
      <c r="H230" s="1">
        <v>0</v>
      </c>
      <c r="I230" s="1">
        <v>0</v>
      </c>
      <c r="J230" s="1">
        <v>0</v>
      </c>
      <c r="K230" s="1">
        <v>0</v>
      </c>
      <c r="L230" s="1">
        <v>567.59</v>
      </c>
      <c r="M230" s="1">
        <v>59.12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5860.33</v>
      </c>
    </row>
    <row r="231" spans="1:21" x14ac:dyDescent="0.2">
      <c r="A231" s="11">
        <v>1179</v>
      </c>
      <c r="B231" s="1" t="s">
        <v>153</v>
      </c>
      <c r="C231" s="1">
        <v>4254.8999999999996</v>
      </c>
      <c r="D231" s="1">
        <v>0</v>
      </c>
      <c r="E231" s="1">
        <v>0</v>
      </c>
      <c r="F231" s="1">
        <v>110</v>
      </c>
      <c r="G231" s="1">
        <v>353.08</v>
      </c>
      <c r="H231" s="1">
        <v>0</v>
      </c>
      <c r="I231" s="1">
        <v>0</v>
      </c>
      <c r="J231" s="1">
        <v>0</v>
      </c>
      <c r="K231" s="1">
        <v>0</v>
      </c>
      <c r="L231" s="1">
        <v>356.85</v>
      </c>
      <c r="M231" s="1">
        <v>52.55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4308.58</v>
      </c>
    </row>
    <row r="232" spans="1:21" x14ac:dyDescent="0.2">
      <c r="A232" s="11">
        <v>1537</v>
      </c>
      <c r="B232" s="1" t="s">
        <v>154</v>
      </c>
      <c r="C232" s="1">
        <v>3537.75</v>
      </c>
      <c r="D232" s="1">
        <v>0</v>
      </c>
      <c r="E232" s="1">
        <v>1500</v>
      </c>
      <c r="F232" s="1">
        <v>110</v>
      </c>
      <c r="G232" s="1">
        <v>450.63</v>
      </c>
      <c r="H232" s="1">
        <v>0</v>
      </c>
      <c r="I232" s="1">
        <v>0</v>
      </c>
      <c r="J232" s="1">
        <v>0</v>
      </c>
      <c r="K232" s="1">
        <v>0</v>
      </c>
      <c r="L232" s="1">
        <v>458.15</v>
      </c>
      <c r="M232" s="1">
        <v>45.38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5094.8500000000004</v>
      </c>
    </row>
    <row r="233" spans="1:21" x14ac:dyDescent="0.2">
      <c r="A233" s="11">
        <v>1586</v>
      </c>
      <c r="B233" s="1" t="s">
        <v>155</v>
      </c>
      <c r="C233" s="1">
        <v>3623.55</v>
      </c>
      <c r="D233" s="1">
        <v>1026.67</v>
      </c>
      <c r="E233" s="1">
        <v>0</v>
      </c>
      <c r="F233" s="1">
        <v>110</v>
      </c>
      <c r="G233" s="1">
        <v>338.85</v>
      </c>
      <c r="H233" s="1">
        <v>0</v>
      </c>
      <c r="I233" s="1">
        <v>0</v>
      </c>
      <c r="J233" s="1">
        <v>0</v>
      </c>
      <c r="K233" s="1">
        <v>0</v>
      </c>
      <c r="L233" s="1">
        <v>342.46</v>
      </c>
      <c r="M233" s="1">
        <v>46.24</v>
      </c>
      <c r="N233" s="1">
        <v>0</v>
      </c>
      <c r="O233" s="1">
        <v>0</v>
      </c>
      <c r="P233" s="1">
        <v>0</v>
      </c>
      <c r="Q233" s="1">
        <v>0</v>
      </c>
      <c r="R233" s="1">
        <v>932</v>
      </c>
      <c r="S233" s="1">
        <v>0</v>
      </c>
      <c r="T233" s="1">
        <v>0</v>
      </c>
      <c r="U233" s="1">
        <v>3778.37</v>
      </c>
    </row>
    <row r="234" spans="1:21" x14ac:dyDescent="0.2">
      <c r="A234" s="11">
        <v>1685</v>
      </c>
      <c r="B234" s="1" t="s">
        <v>156</v>
      </c>
      <c r="C234" s="1">
        <v>3589.2</v>
      </c>
      <c r="D234" s="1">
        <v>598.20000000000005</v>
      </c>
      <c r="E234" s="1">
        <v>0</v>
      </c>
      <c r="F234" s="1">
        <v>110</v>
      </c>
      <c r="G234" s="1">
        <v>308.86</v>
      </c>
      <c r="H234" s="1">
        <v>0</v>
      </c>
      <c r="I234" s="1">
        <v>0</v>
      </c>
      <c r="J234" s="1">
        <v>0</v>
      </c>
      <c r="K234" s="1">
        <v>0</v>
      </c>
      <c r="L234" s="1">
        <v>312.16000000000003</v>
      </c>
      <c r="M234" s="1">
        <v>45.89</v>
      </c>
      <c r="N234" s="1">
        <v>0</v>
      </c>
      <c r="O234" s="1">
        <v>0</v>
      </c>
      <c r="P234" s="1">
        <v>0</v>
      </c>
      <c r="Q234" s="1">
        <v>0</v>
      </c>
      <c r="R234" s="1">
        <v>860</v>
      </c>
      <c r="S234" s="1">
        <v>0</v>
      </c>
      <c r="T234" s="1">
        <v>0</v>
      </c>
      <c r="U234" s="1">
        <v>3388.21</v>
      </c>
    </row>
    <row r="235" spans="1:21" x14ac:dyDescent="0.2">
      <c r="A235" s="11">
        <v>1957</v>
      </c>
      <c r="B235" s="1" t="s">
        <v>157</v>
      </c>
      <c r="C235" s="1">
        <v>3111.6</v>
      </c>
      <c r="D235" s="1">
        <v>311.16000000000003</v>
      </c>
      <c r="E235" s="1">
        <v>0</v>
      </c>
      <c r="F235" s="1">
        <v>110</v>
      </c>
      <c r="G235" s="1">
        <v>0</v>
      </c>
      <c r="H235" s="1">
        <v>0</v>
      </c>
      <c r="I235" s="1">
        <v>0</v>
      </c>
      <c r="J235" s="1">
        <v>622.32000000000005</v>
      </c>
      <c r="K235" s="1">
        <v>0</v>
      </c>
      <c r="L235" s="1">
        <v>261.76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3893.32</v>
      </c>
    </row>
    <row r="236" spans="1:21" x14ac:dyDescent="0.2">
      <c r="A236" s="11">
        <v>1961</v>
      </c>
      <c r="B236" s="1" t="s">
        <v>158</v>
      </c>
      <c r="C236" s="1">
        <v>2904.16</v>
      </c>
      <c r="D236" s="1">
        <v>0</v>
      </c>
      <c r="E236" s="1">
        <v>0</v>
      </c>
      <c r="F236" s="1">
        <v>110</v>
      </c>
      <c r="G236" s="1">
        <v>0</v>
      </c>
      <c r="H236" s="1">
        <v>0</v>
      </c>
      <c r="I236" s="1">
        <v>0</v>
      </c>
      <c r="J236" s="1">
        <v>622.32000000000005</v>
      </c>
      <c r="K236" s="1">
        <v>0</v>
      </c>
      <c r="L236" s="1">
        <v>145.94999999999999</v>
      </c>
      <c r="M236" s="1">
        <v>0</v>
      </c>
      <c r="N236" s="1">
        <v>0</v>
      </c>
      <c r="O236" s="1">
        <v>10.44</v>
      </c>
      <c r="P236" s="1">
        <v>0</v>
      </c>
      <c r="Q236" s="1">
        <v>0</v>
      </c>
      <c r="R236" s="1">
        <v>0</v>
      </c>
      <c r="S236" s="1">
        <v>0</v>
      </c>
      <c r="T236" s="1">
        <v>748.58</v>
      </c>
      <c r="U236" s="1">
        <v>2731.51</v>
      </c>
    </row>
    <row r="237" spans="1:21" x14ac:dyDescent="0.2">
      <c r="A237" s="11">
        <v>2040</v>
      </c>
      <c r="B237" s="1" t="s">
        <v>159</v>
      </c>
      <c r="C237" s="1">
        <v>5052.45</v>
      </c>
      <c r="D237" s="1">
        <v>0</v>
      </c>
      <c r="E237" s="1">
        <v>0</v>
      </c>
      <c r="F237" s="1">
        <v>95</v>
      </c>
      <c r="G237" s="1">
        <v>0</v>
      </c>
      <c r="H237" s="1">
        <v>0</v>
      </c>
      <c r="I237" s="1">
        <v>0</v>
      </c>
      <c r="J237" s="1">
        <v>1010.49</v>
      </c>
      <c r="K237" s="1">
        <v>0</v>
      </c>
      <c r="L237" s="1">
        <v>547.67999999999995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5610.26</v>
      </c>
    </row>
    <row r="238" spans="1:21" x14ac:dyDescent="0.2">
      <c r="A238" s="11">
        <v>2761</v>
      </c>
      <c r="B238" s="1" t="s">
        <v>160</v>
      </c>
      <c r="C238" s="1">
        <v>3111.6</v>
      </c>
      <c r="D238" s="1">
        <v>0</v>
      </c>
      <c r="E238" s="1">
        <v>650</v>
      </c>
      <c r="F238" s="1">
        <v>80</v>
      </c>
      <c r="G238" s="1">
        <v>0</v>
      </c>
      <c r="H238" s="1">
        <v>0</v>
      </c>
      <c r="I238" s="1">
        <v>0</v>
      </c>
      <c r="J238" s="1">
        <v>622.32000000000005</v>
      </c>
      <c r="K238" s="1">
        <v>0</v>
      </c>
      <c r="L238" s="1">
        <v>329.21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789</v>
      </c>
      <c r="S238" s="1">
        <v>0</v>
      </c>
      <c r="T238" s="1">
        <v>0</v>
      </c>
      <c r="U238" s="1">
        <v>3345.71</v>
      </c>
    </row>
    <row r="239" spans="1:21" x14ac:dyDescent="0.2">
      <c r="A239" s="11">
        <v>2763</v>
      </c>
      <c r="B239" s="1" t="s">
        <v>161</v>
      </c>
      <c r="C239" s="1">
        <v>5091.3</v>
      </c>
      <c r="D239" s="1">
        <v>0</v>
      </c>
      <c r="E239" s="1">
        <v>0</v>
      </c>
      <c r="F239" s="1">
        <v>80</v>
      </c>
      <c r="G239" s="1">
        <v>0</v>
      </c>
      <c r="H239" s="1">
        <v>0</v>
      </c>
      <c r="I239" s="1">
        <v>0</v>
      </c>
      <c r="J239" s="1">
        <v>1018.26</v>
      </c>
      <c r="K239" s="1">
        <v>0</v>
      </c>
      <c r="L239" s="1">
        <v>552.74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5636.82</v>
      </c>
    </row>
    <row r="240" spans="1:21" x14ac:dyDescent="0.2">
      <c r="A240" s="11">
        <v>2768</v>
      </c>
      <c r="B240" s="1" t="s">
        <v>162</v>
      </c>
      <c r="C240" s="1">
        <v>3948.3</v>
      </c>
      <c r="D240" s="1">
        <v>0</v>
      </c>
      <c r="E240" s="1">
        <v>0</v>
      </c>
      <c r="F240" s="1">
        <v>80</v>
      </c>
      <c r="G240" s="1">
        <v>0</v>
      </c>
      <c r="H240" s="1">
        <v>0</v>
      </c>
      <c r="I240" s="1">
        <v>0</v>
      </c>
      <c r="J240" s="1">
        <v>789.66</v>
      </c>
      <c r="K240" s="1">
        <v>0</v>
      </c>
      <c r="L240" s="1">
        <v>367.73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4450.2299999999996</v>
      </c>
    </row>
    <row r="241" spans="1:21" x14ac:dyDescent="0.2">
      <c r="A241" s="11">
        <v>2791</v>
      </c>
      <c r="B241" s="1" t="s">
        <v>163</v>
      </c>
      <c r="C241" s="1">
        <v>3111.6</v>
      </c>
      <c r="D241" s="1">
        <v>933.48</v>
      </c>
      <c r="E241" s="1">
        <v>1003.72</v>
      </c>
      <c r="F241" s="1">
        <v>80</v>
      </c>
      <c r="G241" s="1">
        <v>0</v>
      </c>
      <c r="H241" s="1">
        <v>250</v>
      </c>
      <c r="I241" s="1">
        <v>0</v>
      </c>
      <c r="J241" s="1">
        <v>622.32000000000005</v>
      </c>
      <c r="K241" s="1">
        <v>0</v>
      </c>
      <c r="L241" s="1">
        <v>394.9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5606.22</v>
      </c>
    </row>
    <row r="242" spans="1:21" x14ac:dyDescent="0.2">
      <c r="A242" s="11">
        <v>3019</v>
      </c>
      <c r="B242" s="1" t="s">
        <v>164</v>
      </c>
      <c r="C242" s="1">
        <v>3010.98</v>
      </c>
      <c r="D242" s="1">
        <v>0</v>
      </c>
      <c r="E242" s="1">
        <v>0</v>
      </c>
      <c r="F242" s="1">
        <v>80</v>
      </c>
      <c r="G242" s="1">
        <v>0</v>
      </c>
      <c r="H242" s="1">
        <v>0</v>
      </c>
      <c r="I242" s="1">
        <v>0</v>
      </c>
      <c r="J242" s="1">
        <v>645.21</v>
      </c>
      <c r="K242" s="1">
        <v>0</v>
      </c>
      <c r="L242" s="1">
        <v>250.03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250</v>
      </c>
      <c r="S242" s="1">
        <v>0</v>
      </c>
      <c r="T242" s="1">
        <v>0</v>
      </c>
      <c r="U242" s="1">
        <v>3236.16</v>
      </c>
    </row>
    <row r="243" spans="1:21" x14ac:dyDescent="0.2">
      <c r="A243" s="11">
        <v>3052</v>
      </c>
      <c r="B243" s="1" t="s">
        <v>165</v>
      </c>
      <c r="C243" s="1">
        <v>2904.16</v>
      </c>
      <c r="D243" s="1">
        <v>933.48</v>
      </c>
      <c r="E243" s="1">
        <v>900</v>
      </c>
      <c r="F243" s="1">
        <v>80</v>
      </c>
      <c r="G243" s="1">
        <v>0</v>
      </c>
      <c r="H243" s="1">
        <v>250</v>
      </c>
      <c r="I243" s="1">
        <v>0</v>
      </c>
      <c r="J243" s="1">
        <v>622.32000000000005</v>
      </c>
      <c r="K243" s="1">
        <v>0</v>
      </c>
      <c r="L243" s="1">
        <v>361.04</v>
      </c>
      <c r="M243" s="1">
        <v>0</v>
      </c>
      <c r="N243" s="1">
        <v>0</v>
      </c>
      <c r="O243" s="1">
        <v>0</v>
      </c>
      <c r="P243" s="1">
        <v>125.1</v>
      </c>
      <c r="Q243" s="1">
        <v>0</v>
      </c>
      <c r="R243" s="1">
        <v>816</v>
      </c>
      <c r="S243" s="1">
        <v>0</v>
      </c>
      <c r="T243" s="1">
        <v>0</v>
      </c>
      <c r="U243" s="1">
        <v>4387.82</v>
      </c>
    </row>
    <row r="244" spans="1:21" x14ac:dyDescent="0.2">
      <c r="A244" s="11">
        <v>3057</v>
      </c>
      <c r="B244" s="1" t="s">
        <v>166</v>
      </c>
      <c r="C244" s="1">
        <v>3386.55</v>
      </c>
      <c r="D244" s="1">
        <v>338.66</v>
      </c>
      <c r="E244" s="1">
        <v>0</v>
      </c>
      <c r="F244" s="1">
        <v>80</v>
      </c>
      <c r="G244" s="1">
        <v>0</v>
      </c>
      <c r="H244" s="1">
        <v>0</v>
      </c>
      <c r="I244" s="1">
        <v>0</v>
      </c>
      <c r="J244" s="1">
        <v>677.31</v>
      </c>
      <c r="K244" s="1">
        <v>0</v>
      </c>
      <c r="L244" s="1">
        <v>312.81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4169.71</v>
      </c>
    </row>
    <row r="245" spans="1:21" x14ac:dyDescent="0.2">
      <c r="A245" s="11">
        <v>3090</v>
      </c>
      <c r="B245" s="1" t="s">
        <v>167</v>
      </c>
      <c r="C245" s="1">
        <v>2904.16</v>
      </c>
      <c r="D245" s="1">
        <v>518.6</v>
      </c>
      <c r="E245" s="1">
        <v>900</v>
      </c>
      <c r="F245" s="1">
        <v>80</v>
      </c>
      <c r="G245" s="1">
        <v>0</v>
      </c>
      <c r="H245" s="1">
        <v>250</v>
      </c>
      <c r="I245" s="1">
        <v>0</v>
      </c>
      <c r="J245" s="1">
        <v>622.32000000000005</v>
      </c>
      <c r="K245" s="1">
        <v>0</v>
      </c>
      <c r="L245" s="1">
        <v>361.04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4914.04</v>
      </c>
    </row>
    <row r="246" spans="1:21" x14ac:dyDescent="0.2">
      <c r="A246" s="11">
        <v>3190</v>
      </c>
      <c r="B246" s="1" t="s">
        <v>168</v>
      </c>
      <c r="C246" s="1">
        <v>3386.55</v>
      </c>
      <c r="D246" s="1">
        <v>0</v>
      </c>
      <c r="E246" s="1">
        <v>0</v>
      </c>
      <c r="F246" s="1">
        <v>80</v>
      </c>
      <c r="G246" s="1">
        <v>0</v>
      </c>
      <c r="H246" s="1">
        <v>0</v>
      </c>
      <c r="I246" s="1">
        <v>0</v>
      </c>
      <c r="J246" s="1">
        <v>677.31</v>
      </c>
      <c r="K246" s="1">
        <v>0</v>
      </c>
      <c r="L246" s="1">
        <v>294.39</v>
      </c>
      <c r="M246" s="1">
        <v>0</v>
      </c>
      <c r="N246" s="1">
        <v>0</v>
      </c>
      <c r="O246" s="1">
        <v>0</v>
      </c>
      <c r="P246" s="1">
        <v>125.1</v>
      </c>
      <c r="Q246" s="1">
        <v>0</v>
      </c>
      <c r="R246" s="1">
        <v>0</v>
      </c>
      <c r="S246" s="1">
        <v>0</v>
      </c>
      <c r="T246" s="1">
        <v>0</v>
      </c>
      <c r="U246" s="1">
        <v>3724.37</v>
      </c>
    </row>
    <row r="247" spans="1:21" x14ac:dyDescent="0.2">
      <c r="A247" s="11">
        <v>3297</v>
      </c>
      <c r="B247" s="1" t="s">
        <v>169</v>
      </c>
      <c r="C247" s="1">
        <v>4765.2</v>
      </c>
      <c r="D247" s="1">
        <v>1429.56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953.04</v>
      </c>
      <c r="K247" s="1">
        <v>0</v>
      </c>
      <c r="L247" s="1">
        <v>592.66</v>
      </c>
      <c r="M247" s="1">
        <v>0</v>
      </c>
      <c r="N247" s="1">
        <v>1487.5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5067.6400000000003</v>
      </c>
    </row>
    <row r="248" spans="1:21" x14ac:dyDescent="0.2">
      <c r="A248" s="11">
        <v>3390</v>
      </c>
      <c r="B248" s="1" t="s">
        <v>170</v>
      </c>
      <c r="C248" s="1">
        <v>4310.7</v>
      </c>
      <c r="D248" s="1">
        <v>0</v>
      </c>
      <c r="E248" s="1">
        <v>2600</v>
      </c>
      <c r="F248" s="1">
        <v>0</v>
      </c>
      <c r="G248" s="1">
        <v>0</v>
      </c>
      <c r="H248" s="1">
        <v>0</v>
      </c>
      <c r="I248" s="1">
        <v>0</v>
      </c>
      <c r="J248" s="1">
        <v>862.14</v>
      </c>
      <c r="K248" s="1">
        <v>0</v>
      </c>
      <c r="L248" s="1">
        <v>837.25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6935.59</v>
      </c>
    </row>
    <row r="249" spans="1:21" x14ac:dyDescent="0.2">
      <c r="A249" s="11">
        <v>3651</v>
      </c>
      <c r="B249" s="1" t="s">
        <v>171</v>
      </c>
      <c r="C249" s="1">
        <v>6965.55</v>
      </c>
      <c r="D249" s="1">
        <v>2089.66</v>
      </c>
      <c r="E249" s="1">
        <v>1650</v>
      </c>
      <c r="F249" s="1">
        <v>0</v>
      </c>
      <c r="G249" s="1">
        <v>0</v>
      </c>
      <c r="H249" s="1">
        <v>0</v>
      </c>
      <c r="I249" s="1">
        <v>0</v>
      </c>
      <c r="J249" s="1">
        <v>1393.11</v>
      </c>
      <c r="K249" s="1">
        <v>0</v>
      </c>
      <c r="L249" s="1">
        <v>1539.59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10558.73</v>
      </c>
    </row>
    <row r="250" spans="1:21" x14ac:dyDescent="0.2">
      <c r="A250" s="11">
        <v>3710</v>
      </c>
      <c r="B250" s="1" t="s">
        <v>172</v>
      </c>
      <c r="C250" s="1">
        <v>6965.55</v>
      </c>
      <c r="D250" s="1">
        <v>2089.66</v>
      </c>
      <c r="E250" s="1">
        <v>2089</v>
      </c>
      <c r="F250" s="1">
        <v>0</v>
      </c>
      <c r="G250" s="1">
        <v>0</v>
      </c>
      <c r="H250" s="1">
        <v>0</v>
      </c>
      <c r="I250" s="1">
        <v>0</v>
      </c>
      <c r="J250" s="1">
        <v>1393.11</v>
      </c>
      <c r="K250" s="1">
        <v>0</v>
      </c>
      <c r="L250" s="1">
        <v>1633.36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1405.64</v>
      </c>
      <c r="U250" s="1">
        <v>9498.32</v>
      </c>
    </row>
    <row r="251" spans="1:21" x14ac:dyDescent="0.2">
      <c r="A251" s="11">
        <v>3767</v>
      </c>
      <c r="B251" s="1" t="s">
        <v>173</v>
      </c>
      <c r="C251" s="1">
        <v>5180.1000000000004</v>
      </c>
      <c r="D251" s="1">
        <v>1467.69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1036.02</v>
      </c>
      <c r="K251" s="1">
        <v>0</v>
      </c>
      <c r="L251" s="1">
        <v>685.29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6998.52</v>
      </c>
    </row>
    <row r="252" spans="1:21" x14ac:dyDescent="0.2">
      <c r="A252" s="11">
        <v>3787</v>
      </c>
      <c r="B252" s="1" t="s">
        <v>174</v>
      </c>
      <c r="C252" s="1">
        <v>3274.2</v>
      </c>
      <c r="D252" s="1">
        <v>982.26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654.84</v>
      </c>
      <c r="K252" s="1">
        <v>0</v>
      </c>
      <c r="L252" s="1">
        <v>324.45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4586.8500000000004</v>
      </c>
    </row>
    <row r="253" spans="1:21" s="4" customFormat="1" x14ac:dyDescent="0.2">
      <c r="A253" s="9" t="s">
        <v>40</v>
      </c>
      <c r="C253" s="4" t="s">
        <v>41</v>
      </c>
      <c r="D253" s="4" t="s">
        <v>41</v>
      </c>
      <c r="E253" s="4" t="s">
        <v>41</v>
      </c>
      <c r="F253" s="4" t="s">
        <v>41</v>
      </c>
      <c r="G253" s="4" t="s">
        <v>41</v>
      </c>
      <c r="H253" s="4" t="s">
        <v>41</v>
      </c>
      <c r="I253" s="4" t="s">
        <v>41</v>
      </c>
      <c r="J253" s="4" t="s">
        <v>41</v>
      </c>
      <c r="K253" s="4" t="s">
        <v>41</v>
      </c>
      <c r="L253" s="4" t="s">
        <v>41</v>
      </c>
      <c r="M253" s="4" t="s">
        <v>41</v>
      </c>
      <c r="N253" s="4" t="s">
        <v>41</v>
      </c>
      <c r="O253" s="4" t="s">
        <v>41</v>
      </c>
      <c r="P253" s="4" t="s">
        <v>41</v>
      </c>
      <c r="Q253" s="4" t="s">
        <v>41</v>
      </c>
      <c r="R253" s="4" t="s">
        <v>41</v>
      </c>
      <c r="S253" s="4" t="s">
        <v>41</v>
      </c>
      <c r="T253" s="4" t="s">
        <v>41</v>
      </c>
      <c r="U253" s="4" t="s">
        <v>41</v>
      </c>
    </row>
    <row r="254" spans="1:21" x14ac:dyDescent="0.2">
      <c r="C254" s="10">
        <v>109833.51</v>
      </c>
      <c r="D254" s="10">
        <v>14463.59</v>
      </c>
      <c r="E254" s="10">
        <v>13941.07</v>
      </c>
      <c r="F254" s="10">
        <v>2080</v>
      </c>
      <c r="G254" s="10">
        <v>4341.5600000000004</v>
      </c>
      <c r="H254" s="10">
        <v>1000</v>
      </c>
      <c r="I254" s="10">
        <v>0</v>
      </c>
      <c r="J254" s="10">
        <v>14844.42</v>
      </c>
      <c r="K254" s="10">
        <v>0</v>
      </c>
      <c r="L254" s="10">
        <v>14240.91</v>
      </c>
      <c r="M254" s="10">
        <v>444.49</v>
      </c>
      <c r="N254" s="10">
        <v>1487.5</v>
      </c>
      <c r="O254" s="10">
        <v>10.44</v>
      </c>
      <c r="P254" s="10">
        <v>250.2</v>
      </c>
      <c r="Q254" s="10">
        <v>0</v>
      </c>
      <c r="R254" s="10">
        <v>3647</v>
      </c>
      <c r="S254" s="10">
        <v>0</v>
      </c>
      <c r="T254" s="10">
        <v>2154.2199999999998</v>
      </c>
      <c r="U254" s="10">
        <v>138269.39000000001</v>
      </c>
    </row>
    <row r="256" spans="1:21" ht="18" customHeight="1" x14ac:dyDescent="0.25">
      <c r="A256" s="5"/>
      <c r="B256" s="16" t="s">
        <v>789</v>
      </c>
      <c r="C256" s="17"/>
      <c r="D256" s="17"/>
      <c r="E256" s="17"/>
    </row>
    <row r="257" spans="1:21" ht="24.95" customHeight="1" x14ac:dyDescent="0.2">
      <c r="A257" s="18" t="s">
        <v>0</v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ht="15" x14ac:dyDescent="0.2">
      <c r="A258" s="19" t="s">
        <v>791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ht="15" customHeight="1" x14ac:dyDescent="0.2">
      <c r="A259" s="20" t="s">
        <v>1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 x14ac:dyDescent="0.2">
      <c r="B260" s="3"/>
    </row>
    <row r="261" spans="1:21" x14ac:dyDescent="0.2">
      <c r="B261" s="3"/>
    </row>
    <row r="263" spans="1:21" s="15" customFormat="1" ht="34.5" thickBot="1" x14ac:dyDescent="0.3">
      <c r="A263" s="12" t="s">
        <v>792</v>
      </c>
      <c r="B263" s="13" t="s">
        <v>2</v>
      </c>
      <c r="C263" s="13" t="s">
        <v>3</v>
      </c>
      <c r="D263" s="13" t="s">
        <v>4</v>
      </c>
      <c r="E263" s="13" t="s">
        <v>5</v>
      </c>
      <c r="F263" s="13" t="s">
        <v>6</v>
      </c>
      <c r="G263" s="13" t="s">
        <v>7</v>
      </c>
      <c r="H263" s="13" t="s">
        <v>8</v>
      </c>
      <c r="I263" s="13" t="s">
        <v>9</v>
      </c>
      <c r="J263" s="13" t="s">
        <v>10</v>
      </c>
      <c r="K263" s="13" t="s">
        <v>11</v>
      </c>
      <c r="L263" s="13" t="s">
        <v>12</v>
      </c>
      <c r="M263" s="13" t="s">
        <v>13</v>
      </c>
      <c r="N263" s="13" t="s">
        <v>14</v>
      </c>
      <c r="O263" s="13" t="s">
        <v>15</v>
      </c>
      <c r="P263" s="13" t="s">
        <v>16</v>
      </c>
      <c r="Q263" s="13" t="s">
        <v>17</v>
      </c>
      <c r="R263" s="13" t="s">
        <v>18</v>
      </c>
      <c r="S263" s="13" t="s">
        <v>19</v>
      </c>
      <c r="T263" s="13" t="s">
        <v>20</v>
      </c>
      <c r="U263" s="14" t="s">
        <v>21</v>
      </c>
    </row>
    <row r="264" spans="1:21" ht="12" thickTop="1" x14ac:dyDescent="0.2"/>
    <row r="265" spans="1:21" x14ac:dyDescent="0.2">
      <c r="A265" s="7" t="s">
        <v>790</v>
      </c>
    </row>
    <row r="266" spans="1:21" x14ac:dyDescent="0.2">
      <c r="A266" s="7" t="s">
        <v>22</v>
      </c>
    </row>
    <row r="268" spans="1:21" x14ac:dyDescent="0.2">
      <c r="A268" s="6" t="s">
        <v>175</v>
      </c>
    </row>
    <row r="269" spans="1:21" x14ac:dyDescent="0.2">
      <c r="A269" s="11">
        <v>265</v>
      </c>
      <c r="B269" s="1" t="s">
        <v>176</v>
      </c>
      <c r="C269" s="1">
        <v>5542.65</v>
      </c>
      <c r="D269" s="1">
        <v>0</v>
      </c>
      <c r="E269" s="1">
        <v>0</v>
      </c>
      <c r="F269" s="1">
        <v>130</v>
      </c>
      <c r="G269" s="1">
        <v>545.24</v>
      </c>
      <c r="H269" s="1">
        <v>0</v>
      </c>
      <c r="I269" s="1">
        <v>0</v>
      </c>
      <c r="J269" s="1">
        <v>0</v>
      </c>
      <c r="K269" s="1">
        <v>0</v>
      </c>
      <c r="L269" s="1">
        <v>557.27</v>
      </c>
      <c r="M269" s="1">
        <v>65.430000000000007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5595.19</v>
      </c>
    </row>
    <row r="270" spans="1:21" x14ac:dyDescent="0.2">
      <c r="A270" s="11">
        <v>369</v>
      </c>
      <c r="B270" s="1" t="s">
        <v>177</v>
      </c>
      <c r="C270" s="1">
        <v>5722.05</v>
      </c>
      <c r="D270" s="1">
        <v>0</v>
      </c>
      <c r="E270" s="1">
        <v>0</v>
      </c>
      <c r="F270" s="1">
        <v>150</v>
      </c>
      <c r="G270" s="1">
        <v>582.25</v>
      </c>
      <c r="H270" s="1">
        <v>0</v>
      </c>
      <c r="I270" s="1">
        <v>0</v>
      </c>
      <c r="J270" s="1">
        <v>0</v>
      </c>
      <c r="K270" s="1">
        <v>0</v>
      </c>
      <c r="L270" s="1">
        <v>596.47</v>
      </c>
      <c r="M270" s="1">
        <v>67.22</v>
      </c>
      <c r="N270" s="1">
        <v>0</v>
      </c>
      <c r="O270" s="1">
        <v>0</v>
      </c>
      <c r="P270" s="1">
        <v>0</v>
      </c>
      <c r="Q270" s="1">
        <v>0</v>
      </c>
      <c r="R270" s="1">
        <v>1338</v>
      </c>
      <c r="S270" s="1">
        <v>0</v>
      </c>
      <c r="T270" s="1">
        <v>0</v>
      </c>
      <c r="U270" s="1">
        <v>4452.6099999999997</v>
      </c>
    </row>
    <row r="271" spans="1:21" x14ac:dyDescent="0.2">
      <c r="A271" s="11">
        <v>1063</v>
      </c>
      <c r="B271" s="1" t="s">
        <v>178</v>
      </c>
      <c r="C271" s="1">
        <v>7416</v>
      </c>
      <c r="D271" s="1">
        <v>0</v>
      </c>
      <c r="E271" s="1">
        <v>0</v>
      </c>
      <c r="F271" s="1">
        <v>130</v>
      </c>
      <c r="G271" s="1">
        <v>957.99</v>
      </c>
      <c r="H271" s="1">
        <v>0</v>
      </c>
      <c r="I271" s="1">
        <v>0</v>
      </c>
      <c r="J271" s="1">
        <v>0</v>
      </c>
      <c r="K271" s="1">
        <v>0</v>
      </c>
      <c r="L271" s="1">
        <v>993.43</v>
      </c>
      <c r="M271" s="1">
        <v>84.16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7426.4</v>
      </c>
    </row>
    <row r="272" spans="1:21" x14ac:dyDescent="0.2">
      <c r="A272" s="11">
        <v>1087</v>
      </c>
      <c r="B272" s="1" t="s">
        <v>179</v>
      </c>
      <c r="C272" s="1">
        <v>3884.1</v>
      </c>
      <c r="D272" s="1">
        <v>0</v>
      </c>
      <c r="E272" s="1">
        <v>0</v>
      </c>
      <c r="F272" s="1">
        <v>130</v>
      </c>
      <c r="G272" s="1">
        <v>0</v>
      </c>
      <c r="H272" s="1">
        <v>0</v>
      </c>
      <c r="I272" s="1">
        <v>0</v>
      </c>
      <c r="J272" s="1">
        <v>776.82</v>
      </c>
      <c r="K272" s="1">
        <v>0</v>
      </c>
      <c r="L272" s="1">
        <v>364.79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1151.83</v>
      </c>
      <c r="U272" s="1">
        <v>3274.3</v>
      </c>
    </row>
    <row r="273" spans="1:21" x14ac:dyDescent="0.2">
      <c r="A273" s="11">
        <v>1213</v>
      </c>
      <c r="B273" s="1" t="s">
        <v>180</v>
      </c>
      <c r="C273" s="1">
        <v>7498.65</v>
      </c>
      <c r="D273" s="1">
        <v>0</v>
      </c>
      <c r="E273" s="1">
        <v>0</v>
      </c>
      <c r="F273" s="1">
        <v>110</v>
      </c>
      <c r="G273" s="1">
        <v>0</v>
      </c>
      <c r="H273" s="1">
        <v>0</v>
      </c>
      <c r="I273" s="1">
        <v>0</v>
      </c>
      <c r="J273" s="1">
        <v>1499.73</v>
      </c>
      <c r="K273" s="1">
        <v>0</v>
      </c>
      <c r="L273" s="1">
        <v>1122.53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7985.85</v>
      </c>
    </row>
    <row r="274" spans="1:21" x14ac:dyDescent="0.2">
      <c r="A274" s="11">
        <v>2407</v>
      </c>
      <c r="B274" s="1" t="s">
        <v>181</v>
      </c>
      <c r="C274" s="1">
        <v>5578.72</v>
      </c>
      <c r="D274" s="1">
        <v>0</v>
      </c>
      <c r="E274" s="1">
        <v>0</v>
      </c>
      <c r="F274" s="1">
        <v>95</v>
      </c>
      <c r="G274" s="1">
        <v>0</v>
      </c>
      <c r="H274" s="1">
        <v>0</v>
      </c>
      <c r="I274" s="1">
        <v>0</v>
      </c>
      <c r="J274" s="1">
        <v>1195.44</v>
      </c>
      <c r="K274" s="1">
        <v>0</v>
      </c>
      <c r="L274" s="1">
        <v>670.81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6198.35</v>
      </c>
    </row>
    <row r="275" spans="1:21" x14ac:dyDescent="0.2">
      <c r="A275" s="11">
        <v>2501</v>
      </c>
      <c r="B275" s="1" t="s">
        <v>182</v>
      </c>
      <c r="C275" s="1">
        <v>10000.049999999999</v>
      </c>
      <c r="D275" s="1">
        <v>0</v>
      </c>
      <c r="E275" s="1">
        <v>0</v>
      </c>
      <c r="F275" s="1">
        <v>95</v>
      </c>
      <c r="G275" s="1">
        <v>0</v>
      </c>
      <c r="H275" s="1">
        <v>0</v>
      </c>
      <c r="I275" s="1">
        <v>0</v>
      </c>
      <c r="J275" s="1">
        <v>2000.01</v>
      </c>
      <c r="K275" s="1">
        <v>0</v>
      </c>
      <c r="L275" s="1">
        <v>1760.48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1758</v>
      </c>
      <c r="S275" s="1">
        <v>0</v>
      </c>
      <c r="T275" s="1">
        <v>0</v>
      </c>
      <c r="U275" s="1">
        <v>8576.58</v>
      </c>
    </row>
    <row r="276" spans="1:21" x14ac:dyDescent="0.2">
      <c r="A276" s="11">
        <v>2948</v>
      </c>
      <c r="B276" s="1" t="s">
        <v>183</v>
      </c>
      <c r="C276" s="1">
        <v>7225.05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1445.01</v>
      </c>
      <c r="K276" s="1">
        <v>0</v>
      </c>
      <c r="L276" s="1">
        <v>1028.9000000000001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1261</v>
      </c>
      <c r="S276" s="1">
        <v>0</v>
      </c>
      <c r="T276" s="1">
        <v>0</v>
      </c>
      <c r="U276" s="1">
        <v>6380.16</v>
      </c>
    </row>
    <row r="277" spans="1:21" x14ac:dyDescent="0.2">
      <c r="A277" s="11">
        <v>2949</v>
      </c>
      <c r="B277" s="1" t="s">
        <v>184</v>
      </c>
      <c r="C277" s="1">
        <v>3835.95</v>
      </c>
      <c r="D277" s="1">
        <v>0</v>
      </c>
      <c r="E277" s="1">
        <v>0</v>
      </c>
      <c r="F277" s="1">
        <v>80</v>
      </c>
      <c r="G277" s="1">
        <v>0</v>
      </c>
      <c r="H277" s="1">
        <v>0</v>
      </c>
      <c r="I277" s="1">
        <v>0</v>
      </c>
      <c r="J277" s="1">
        <v>767.19</v>
      </c>
      <c r="K277" s="1">
        <v>0</v>
      </c>
      <c r="L277" s="1">
        <v>353.06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4330.08</v>
      </c>
    </row>
    <row r="278" spans="1:21" x14ac:dyDescent="0.2">
      <c r="A278" s="11">
        <v>3266</v>
      </c>
      <c r="B278" s="1" t="s">
        <v>185</v>
      </c>
      <c r="C278" s="1">
        <v>15400.8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3080.16</v>
      </c>
      <c r="K278" s="1">
        <v>0</v>
      </c>
      <c r="L278" s="1">
        <v>3190.78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15290.18</v>
      </c>
    </row>
    <row r="279" spans="1:21" x14ac:dyDescent="0.2">
      <c r="A279" s="11">
        <v>3321</v>
      </c>
      <c r="B279" s="1" t="s">
        <v>186</v>
      </c>
      <c r="C279" s="1">
        <v>5449.95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1089.99</v>
      </c>
      <c r="K279" s="1">
        <v>0</v>
      </c>
      <c r="L279" s="1">
        <v>611.82000000000005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5928.12</v>
      </c>
    </row>
    <row r="280" spans="1:21" x14ac:dyDescent="0.2">
      <c r="A280" s="11">
        <v>3395</v>
      </c>
      <c r="B280" s="1" t="s">
        <v>187</v>
      </c>
      <c r="C280" s="1">
        <v>4530.1499999999996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906.03</v>
      </c>
      <c r="K280" s="1">
        <v>0</v>
      </c>
      <c r="L280" s="1">
        <v>434.99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962</v>
      </c>
      <c r="S280" s="1">
        <v>0</v>
      </c>
      <c r="T280" s="1">
        <v>0</v>
      </c>
      <c r="U280" s="1">
        <v>4039.19</v>
      </c>
    </row>
    <row r="281" spans="1:21" x14ac:dyDescent="0.2">
      <c r="A281" s="11">
        <v>3489</v>
      </c>
      <c r="B281" s="1" t="s">
        <v>188</v>
      </c>
      <c r="C281" s="1">
        <v>9563.4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1912.68</v>
      </c>
      <c r="K281" s="1">
        <v>0</v>
      </c>
      <c r="L281" s="1">
        <v>1628.27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2085.23</v>
      </c>
      <c r="U281" s="1">
        <v>7762.58</v>
      </c>
    </row>
    <row r="282" spans="1:21" x14ac:dyDescent="0.2">
      <c r="A282" s="11">
        <v>3630</v>
      </c>
      <c r="B282" s="1" t="s">
        <v>189</v>
      </c>
      <c r="C282" s="1">
        <v>4749.6000000000004</v>
      </c>
      <c r="D282" s="1">
        <v>0</v>
      </c>
      <c r="E282" s="1">
        <v>300</v>
      </c>
      <c r="F282" s="1">
        <v>0</v>
      </c>
      <c r="G282" s="1">
        <v>0</v>
      </c>
      <c r="H282" s="1">
        <v>0</v>
      </c>
      <c r="I282" s="1">
        <v>0</v>
      </c>
      <c r="J282" s="1">
        <v>949.92</v>
      </c>
      <c r="K282" s="1">
        <v>0</v>
      </c>
      <c r="L282" s="1">
        <v>522.33000000000004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5477.19</v>
      </c>
    </row>
    <row r="283" spans="1:21" x14ac:dyDescent="0.2">
      <c r="A283" s="11">
        <v>3720</v>
      </c>
      <c r="B283" s="1" t="s">
        <v>190</v>
      </c>
      <c r="C283" s="1">
        <v>3745.05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749.01</v>
      </c>
      <c r="K283" s="1">
        <v>0</v>
      </c>
      <c r="L283" s="1">
        <v>332.49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4161.57</v>
      </c>
    </row>
    <row r="284" spans="1:21" x14ac:dyDescent="0.2">
      <c r="A284" s="11">
        <v>3727</v>
      </c>
      <c r="B284" s="1" t="s">
        <v>191</v>
      </c>
      <c r="C284" s="1">
        <v>5224.95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1044.99</v>
      </c>
      <c r="K284" s="1">
        <v>0</v>
      </c>
      <c r="L284" s="1">
        <v>565.6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5704.34</v>
      </c>
    </row>
    <row r="285" spans="1:21" x14ac:dyDescent="0.2">
      <c r="A285" s="11">
        <v>3781</v>
      </c>
      <c r="B285" s="1" t="s">
        <v>192</v>
      </c>
      <c r="C285" s="1">
        <v>7131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1426.2</v>
      </c>
      <c r="K285" s="1">
        <v>0</v>
      </c>
      <c r="L285" s="1">
        <v>1004.79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7552.41</v>
      </c>
    </row>
    <row r="286" spans="1:21" x14ac:dyDescent="0.2">
      <c r="A286" s="11">
        <v>3921</v>
      </c>
      <c r="B286" s="1" t="s">
        <v>193</v>
      </c>
      <c r="C286" s="1">
        <v>7617.6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804.93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6812.67</v>
      </c>
    </row>
    <row r="287" spans="1:21" s="4" customFormat="1" x14ac:dyDescent="0.2">
      <c r="A287" s="9" t="s">
        <v>40</v>
      </c>
      <c r="C287" s="4" t="s">
        <v>41</v>
      </c>
      <c r="D287" s="4" t="s">
        <v>41</v>
      </c>
      <c r="E287" s="4" t="s">
        <v>41</v>
      </c>
      <c r="F287" s="4" t="s">
        <v>41</v>
      </c>
      <c r="G287" s="4" t="s">
        <v>41</v>
      </c>
      <c r="H287" s="4" t="s">
        <v>41</v>
      </c>
      <c r="I287" s="4" t="s">
        <v>41</v>
      </c>
      <c r="J287" s="4" t="s">
        <v>41</v>
      </c>
      <c r="K287" s="4" t="s">
        <v>41</v>
      </c>
      <c r="L287" s="4" t="s">
        <v>41</v>
      </c>
      <c r="M287" s="4" t="s">
        <v>41</v>
      </c>
      <c r="N287" s="4" t="s">
        <v>41</v>
      </c>
      <c r="O287" s="4" t="s">
        <v>41</v>
      </c>
      <c r="P287" s="4" t="s">
        <v>41</v>
      </c>
      <c r="Q287" s="4" t="s">
        <v>41</v>
      </c>
      <c r="R287" s="4" t="s">
        <v>41</v>
      </c>
      <c r="S287" s="4" t="s">
        <v>41</v>
      </c>
      <c r="T287" s="4" t="s">
        <v>41</v>
      </c>
      <c r="U287" s="4" t="s">
        <v>41</v>
      </c>
    </row>
    <row r="288" spans="1:21" x14ac:dyDescent="0.2">
      <c r="C288" s="10">
        <v>120115.72</v>
      </c>
      <c r="D288" s="10">
        <v>0</v>
      </c>
      <c r="E288" s="10">
        <v>300</v>
      </c>
      <c r="F288" s="10">
        <v>920</v>
      </c>
      <c r="G288" s="10">
        <v>2085.48</v>
      </c>
      <c r="H288" s="10">
        <v>0</v>
      </c>
      <c r="I288" s="10">
        <v>0</v>
      </c>
      <c r="J288" s="10">
        <v>18843.18</v>
      </c>
      <c r="K288" s="10">
        <v>0</v>
      </c>
      <c r="L288" s="10">
        <v>16543.740000000002</v>
      </c>
      <c r="M288" s="10">
        <v>216.81</v>
      </c>
      <c r="N288" s="10">
        <v>0</v>
      </c>
      <c r="O288" s="10">
        <v>0</v>
      </c>
      <c r="P288" s="10">
        <v>0</v>
      </c>
      <c r="Q288" s="10">
        <v>0</v>
      </c>
      <c r="R288" s="10">
        <v>5319</v>
      </c>
      <c r="S288" s="10">
        <v>0</v>
      </c>
      <c r="T288" s="10">
        <v>3237.06</v>
      </c>
      <c r="U288" s="10">
        <v>116947.77</v>
      </c>
    </row>
    <row r="290" spans="1:21" ht="18" customHeight="1" x14ac:dyDescent="0.25">
      <c r="A290" s="5"/>
      <c r="B290" s="16" t="s">
        <v>789</v>
      </c>
      <c r="C290" s="17"/>
      <c r="D290" s="17"/>
      <c r="E290" s="17"/>
    </row>
    <row r="291" spans="1:21" ht="24.95" customHeight="1" x14ac:dyDescent="0.2">
      <c r="A291" s="18" t="s">
        <v>0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ht="15" x14ac:dyDescent="0.2">
      <c r="A292" s="19" t="s">
        <v>791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ht="15" customHeight="1" x14ac:dyDescent="0.2">
      <c r="A293" s="20" t="s">
        <v>1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 x14ac:dyDescent="0.2">
      <c r="B294" s="3"/>
    </row>
    <row r="295" spans="1:21" x14ac:dyDescent="0.2">
      <c r="B295" s="3"/>
    </row>
    <row r="297" spans="1:21" s="15" customFormat="1" ht="34.5" thickBot="1" x14ac:dyDescent="0.3">
      <c r="A297" s="12" t="s">
        <v>792</v>
      </c>
      <c r="B297" s="13" t="s">
        <v>2</v>
      </c>
      <c r="C297" s="13" t="s">
        <v>3</v>
      </c>
      <c r="D297" s="13" t="s">
        <v>4</v>
      </c>
      <c r="E297" s="13" t="s">
        <v>5</v>
      </c>
      <c r="F297" s="13" t="s">
        <v>6</v>
      </c>
      <c r="G297" s="13" t="s">
        <v>7</v>
      </c>
      <c r="H297" s="13" t="s">
        <v>8</v>
      </c>
      <c r="I297" s="13" t="s">
        <v>9</v>
      </c>
      <c r="J297" s="13" t="s">
        <v>10</v>
      </c>
      <c r="K297" s="13" t="s">
        <v>11</v>
      </c>
      <c r="L297" s="13" t="s">
        <v>12</v>
      </c>
      <c r="M297" s="13" t="s">
        <v>13</v>
      </c>
      <c r="N297" s="13" t="s">
        <v>14</v>
      </c>
      <c r="O297" s="13" t="s">
        <v>15</v>
      </c>
      <c r="P297" s="13" t="s">
        <v>16</v>
      </c>
      <c r="Q297" s="13" t="s">
        <v>17</v>
      </c>
      <c r="R297" s="13" t="s">
        <v>18</v>
      </c>
      <c r="S297" s="13" t="s">
        <v>19</v>
      </c>
      <c r="T297" s="13" t="s">
        <v>20</v>
      </c>
      <c r="U297" s="14" t="s">
        <v>21</v>
      </c>
    </row>
    <row r="298" spans="1:21" ht="12" thickTop="1" x14ac:dyDescent="0.2"/>
    <row r="299" spans="1:21" x14ac:dyDescent="0.2">
      <c r="A299" s="7" t="s">
        <v>790</v>
      </c>
    </row>
    <row r="300" spans="1:21" x14ac:dyDescent="0.2">
      <c r="A300" s="7" t="s">
        <v>22</v>
      </c>
    </row>
    <row r="302" spans="1:21" x14ac:dyDescent="0.2">
      <c r="A302" s="6" t="s">
        <v>194</v>
      </c>
    </row>
    <row r="303" spans="1:21" x14ac:dyDescent="0.2">
      <c r="A303" s="11">
        <v>1543</v>
      </c>
      <c r="B303" s="1" t="s">
        <v>195</v>
      </c>
      <c r="C303" s="1">
        <v>5715.45</v>
      </c>
      <c r="D303" s="1">
        <v>0</v>
      </c>
      <c r="E303" s="1">
        <v>0</v>
      </c>
      <c r="F303" s="1">
        <v>110</v>
      </c>
      <c r="G303" s="1">
        <v>573.6</v>
      </c>
      <c r="H303" s="1">
        <v>0</v>
      </c>
      <c r="I303" s="1">
        <v>0</v>
      </c>
      <c r="J303" s="1">
        <v>0</v>
      </c>
      <c r="K303" s="1">
        <v>0</v>
      </c>
      <c r="L303" s="1">
        <v>586.57000000000005</v>
      </c>
      <c r="M303" s="1">
        <v>67.150000000000006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5745.33</v>
      </c>
    </row>
    <row r="304" spans="1:21" x14ac:dyDescent="0.2">
      <c r="A304" s="11">
        <v>1561</v>
      </c>
      <c r="B304" s="1" t="s">
        <v>196</v>
      </c>
      <c r="C304" s="1">
        <v>6124.5</v>
      </c>
      <c r="D304" s="1">
        <v>0</v>
      </c>
      <c r="E304" s="1">
        <v>0</v>
      </c>
      <c r="F304" s="1">
        <v>110</v>
      </c>
      <c r="G304" s="1">
        <v>657.42</v>
      </c>
      <c r="H304" s="1">
        <v>0</v>
      </c>
      <c r="I304" s="1">
        <v>0</v>
      </c>
      <c r="J304" s="1">
        <v>0</v>
      </c>
      <c r="K304" s="1">
        <v>0</v>
      </c>
      <c r="L304" s="1">
        <v>674.89</v>
      </c>
      <c r="M304" s="1">
        <v>71.25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6145.78</v>
      </c>
    </row>
    <row r="305" spans="1:21" x14ac:dyDescent="0.2">
      <c r="A305" s="11">
        <v>2640</v>
      </c>
      <c r="B305" s="1" t="s">
        <v>197</v>
      </c>
      <c r="C305" s="1">
        <v>15400.8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3080.16</v>
      </c>
      <c r="K305" s="1">
        <v>0</v>
      </c>
      <c r="L305" s="1">
        <v>3190.78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15290.18</v>
      </c>
    </row>
    <row r="306" spans="1:21" x14ac:dyDescent="0.2">
      <c r="A306" s="11">
        <v>2667</v>
      </c>
      <c r="B306" s="1" t="s">
        <v>198</v>
      </c>
      <c r="C306" s="1">
        <v>6210</v>
      </c>
      <c r="D306" s="1">
        <v>0</v>
      </c>
      <c r="E306" s="1">
        <v>0</v>
      </c>
      <c r="F306" s="1">
        <v>80</v>
      </c>
      <c r="G306" s="1">
        <v>0</v>
      </c>
      <c r="H306" s="1">
        <v>0</v>
      </c>
      <c r="I306" s="1">
        <v>0</v>
      </c>
      <c r="J306" s="1">
        <v>1242</v>
      </c>
      <c r="K306" s="1">
        <v>0</v>
      </c>
      <c r="L306" s="1">
        <v>789.59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6742.41</v>
      </c>
    </row>
    <row r="307" spans="1:21" x14ac:dyDescent="0.2">
      <c r="A307" s="11">
        <v>3241</v>
      </c>
      <c r="B307" s="1" t="s">
        <v>199</v>
      </c>
      <c r="C307" s="1">
        <v>5225.1000000000004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1045.02</v>
      </c>
      <c r="K307" s="1">
        <v>0</v>
      </c>
      <c r="L307" s="1">
        <v>565.63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5704.49</v>
      </c>
    </row>
    <row r="308" spans="1:21" x14ac:dyDescent="0.2">
      <c r="A308" s="11">
        <v>3274</v>
      </c>
      <c r="B308" s="1" t="s">
        <v>200</v>
      </c>
      <c r="C308" s="1">
        <v>8543.85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1708.77</v>
      </c>
      <c r="K308" s="1">
        <v>0</v>
      </c>
      <c r="L308" s="1">
        <v>1366.93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8885.69</v>
      </c>
    </row>
    <row r="309" spans="1:21" s="4" customFormat="1" x14ac:dyDescent="0.2">
      <c r="A309" s="9" t="s">
        <v>40</v>
      </c>
      <c r="C309" s="4" t="s">
        <v>41</v>
      </c>
      <c r="D309" s="4" t="s">
        <v>41</v>
      </c>
      <c r="E309" s="4" t="s">
        <v>41</v>
      </c>
      <c r="F309" s="4" t="s">
        <v>41</v>
      </c>
      <c r="G309" s="4" t="s">
        <v>41</v>
      </c>
      <c r="H309" s="4" t="s">
        <v>41</v>
      </c>
      <c r="I309" s="4" t="s">
        <v>41</v>
      </c>
      <c r="J309" s="4" t="s">
        <v>41</v>
      </c>
      <c r="K309" s="4" t="s">
        <v>41</v>
      </c>
      <c r="L309" s="4" t="s">
        <v>41</v>
      </c>
      <c r="M309" s="4" t="s">
        <v>41</v>
      </c>
      <c r="N309" s="4" t="s">
        <v>41</v>
      </c>
      <c r="O309" s="4" t="s">
        <v>41</v>
      </c>
      <c r="P309" s="4" t="s">
        <v>41</v>
      </c>
      <c r="Q309" s="4" t="s">
        <v>41</v>
      </c>
      <c r="R309" s="4" t="s">
        <v>41</v>
      </c>
      <c r="S309" s="4" t="s">
        <v>41</v>
      </c>
      <c r="T309" s="4" t="s">
        <v>41</v>
      </c>
      <c r="U309" s="4" t="s">
        <v>41</v>
      </c>
    </row>
    <row r="310" spans="1:21" x14ac:dyDescent="0.2">
      <c r="C310" s="10">
        <v>47219.7</v>
      </c>
      <c r="D310" s="10">
        <v>0</v>
      </c>
      <c r="E310" s="10">
        <v>0</v>
      </c>
      <c r="F310" s="10">
        <v>300</v>
      </c>
      <c r="G310" s="10">
        <v>1231.02</v>
      </c>
      <c r="H310" s="10">
        <v>0</v>
      </c>
      <c r="I310" s="10">
        <v>0</v>
      </c>
      <c r="J310" s="10">
        <v>7075.95</v>
      </c>
      <c r="K310" s="10">
        <v>0</v>
      </c>
      <c r="L310" s="10">
        <v>7174.39</v>
      </c>
      <c r="M310" s="10">
        <v>138.4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48513.88</v>
      </c>
    </row>
    <row r="312" spans="1:21" ht="18" customHeight="1" x14ac:dyDescent="0.25">
      <c r="A312" s="5"/>
      <c r="B312" s="16" t="s">
        <v>789</v>
      </c>
      <c r="C312" s="17"/>
      <c r="D312" s="17"/>
      <c r="E312" s="17"/>
    </row>
    <row r="313" spans="1:21" ht="24.95" customHeight="1" x14ac:dyDescent="0.2">
      <c r="A313" s="18" t="s">
        <v>0</v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ht="15" x14ac:dyDescent="0.2">
      <c r="A314" s="19" t="s">
        <v>791</v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ht="15" customHeight="1" x14ac:dyDescent="0.2">
      <c r="A315" s="20" t="s">
        <v>1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x14ac:dyDescent="0.2">
      <c r="B316" s="3"/>
    </row>
    <row r="317" spans="1:21" x14ac:dyDescent="0.2">
      <c r="B317" s="3"/>
    </row>
    <row r="319" spans="1:21" s="15" customFormat="1" ht="34.5" thickBot="1" x14ac:dyDescent="0.3">
      <c r="A319" s="12" t="s">
        <v>792</v>
      </c>
      <c r="B319" s="13" t="s">
        <v>2</v>
      </c>
      <c r="C319" s="13" t="s">
        <v>3</v>
      </c>
      <c r="D319" s="13" t="s">
        <v>4</v>
      </c>
      <c r="E319" s="13" t="s">
        <v>5</v>
      </c>
      <c r="F319" s="13" t="s">
        <v>6</v>
      </c>
      <c r="G319" s="13" t="s">
        <v>7</v>
      </c>
      <c r="H319" s="13" t="s">
        <v>8</v>
      </c>
      <c r="I319" s="13" t="s">
        <v>9</v>
      </c>
      <c r="J319" s="13" t="s">
        <v>10</v>
      </c>
      <c r="K319" s="13" t="s">
        <v>11</v>
      </c>
      <c r="L319" s="13" t="s">
        <v>12</v>
      </c>
      <c r="M319" s="13" t="s">
        <v>13</v>
      </c>
      <c r="N319" s="13" t="s">
        <v>14</v>
      </c>
      <c r="O319" s="13" t="s">
        <v>15</v>
      </c>
      <c r="P319" s="13" t="s">
        <v>16</v>
      </c>
      <c r="Q319" s="13" t="s">
        <v>17</v>
      </c>
      <c r="R319" s="13" t="s">
        <v>18</v>
      </c>
      <c r="S319" s="13" t="s">
        <v>19</v>
      </c>
      <c r="T319" s="13" t="s">
        <v>20</v>
      </c>
      <c r="U319" s="14" t="s">
        <v>21</v>
      </c>
    </row>
    <row r="320" spans="1:21" ht="12" thickTop="1" x14ac:dyDescent="0.2"/>
    <row r="321" spans="1:21" x14ac:dyDescent="0.2">
      <c r="A321" s="7" t="s">
        <v>790</v>
      </c>
    </row>
    <row r="322" spans="1:21" x14ac:dyDescent="0.2">
      <c r="A322" s="7" t="s">
        <v>22</v>
      </c>
    </row>
    <row r="324" spans="1:21" x14ac:dyDescent="0.2">
      <c r="A324" s="6" t="s">
        <v>201</v>
      </c>
    </row>
    <row r="325" spans="1:21" x14ac:dyDescent="0.2">
      <c r="A325" s="11">
        <v>1618</v>
      </c>
      <c r="B325" s="1" t="s">
        <v>202</v>
      </c>
      <c r="C325" s="1">
        <v>6860.1</v>
      </c>
      <c r="D325" s="1">
        <v>0</v>
      </c>
      <c r="E325" s="1">
        <v>0</v>
      </c>
      <c r="F325" s="1">
        <v>110</v>
      </c>
      <c r="G325" s="1">
        <v>812.94</v>
      </c>
      <c r="H325" s="1">
        <v>0</v>
      </c>
      <c r="I325" s="1">
        <v>0</v>
      </c>
      <c r="J325" s="1">
        <v>0</v>
      </c>
      <c r="K325" s="1">
        <v>0</v>
      </c>
      <c r="L325" s="1">
        <v>839.43</v>
      </c>
      <c r="M325" s="1">
        <v>78.599999999999994</v>
      </c>
      <c r="N325" s="1">
        <v>0</v>
      </c>
      <c r="O325" s="1">
        <v>0</v>
      </c>
      <c r="P325" s="1">
        <v>0</v>
      </c>
      <c r="Q325" s="1">
        <v>0</v>
      </c>
      <c r="R325" s="1">
        <v>1657</v>
      </c>
      <c r="S325" s="1">
        <v>0</v>
      </c>
      <c r="T325" s="1">
        <v>0</v>
      </c>
      <c r="U325" s="1">
        <v>5208.01</v>
      </c>
    </row>
    <row r="326" spans="1:21" x14ac:dyDescent="0.2">
      <c r="A326" s="11">
        <v>2449</v>
      </c>
      <c r="B326" s="1" t="s">
        <v>203</v>
      </c>
      <c r="C326" s="1">
        <v>4257.3999999999996</v>
      </c>
      <c r="D326" s="1">
        <v>0</v>
      </c>
      <c r="E326" s="1">
        <v>0</v>
      </c>
      <c r="F326" s="1">
        <v>95</v>
      </c>
      <c r="G326" s="1">
        <v>0</v>
      </c>
      <c r="H326" s="1">
        <v>0</v>
      </c>
      <c r="I326" s="1">
        <v>0</v>
      </c>
      <c r="J326" s="1">
        <v>912.3</v>
      </c>
      <c r="K326" s="1">
        <v>0</v>
      </c>
      <c r="L326" s="1">
        <v>416.34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4848.3599999999997</v>
      </c>
    </row>
    <row r="327" spans="1:21" x14ac:dyDescent="0.2">
      <c r="A327" s="11">
        <v>2774</v>
      </c>
      <c r="B327" s="1" t="s">
        <v>204</v>
      </c>
      <c r="C327" s="1">
        <v>3111.6</v>
      </c>
      <c r="D327" s="1">
        <v>0</v>
      </c>
      <c r="E327" s="1">
        <v>0</v>
      </c>
      <c r="F327" s="1">
        <v>80</v>
      </c>
      <c r="G327" s="1">
        <v>0</v>
      </c>
      <c r="H327" s="1">
        <v>0</v>
      </c>
      <c r="I327" s="1">
        <v>0</v>
      </c>
      <c r="J327" s="1">
        <v>622.32000000000005</v>
      </c>
      <c r="K327" s="1">
        <v>0</v>
      </c>
      <c r="L327" s="1">
        <v>258.49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643.79999999999995</v>
      </c>
      <c r="U327" s="1">
        <v>2911.63</v>
      </c>
    </row>
    <row r="328" spans="1:21" x14ac:dyDescent="0.2">
      <c r="A328" s="11">
        <v>3039</v>
      </c>
      <c r="B328" s="1" t="s">
        <v>205</v>
      </c>
      <c r="C328" s="1">
        <v>4530.1499999999996</v>
      </c>
      <c r="D328" s="1">
        <v>0</v>
      </c>
      <c r="E328" s="1">
        <v>0</v>
      </c>
      <c r="F328" s="1">
        <v>80</v>
      </c>
      <c r="G328" s="1">
        <v>0</v>
      </c>
      <c r="H328" s="1">
        <v>0</v>
      </c>
      <c r="I328" s="1">
        <v>0</v>
      </c>
      <c r="J328" s="1">
        <v>906.03</v>
      </c>
      <c r="K328" s="1">
        <v>0</v>
      </c>
      <c r="L328" s="1">
        <v>445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5071.18</v>
      </c>
    </row>
    <row r="329" spans="1:21" x14ac:dyDescent="0.2">
      <c r="A329" s="11">
        <v>3251</v>
      </c>
      <c r="B329" s="1" t="s">
        <v>206</v>
      </c>
      <c r="C329" s="1">
        <v>10256.700000000001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2051.34</v>
      </c>
      <c r="K329" s="1">
        <v>0</v>
      </c>
      <c r="L329" s="1">
        <v>1805.97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10502.07</v>
      </c>
    </row>
    <row r="330" spans="1:21" x14ac:dyDescent="0.2">
      <c r="A330" s="11">
        <v>3372</v>
      </c>
      <c r="B330" s="1" t="s">
        <v>207</v>
      </c>
      <c r="C330" s="1">
        <v>3563.1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712.62</v>
      </c>
      <c r="K330" s="1">
        <v>0</v>
      </c>
      <c r="L330" s="1">
        <v>308.74</v>
      </c>
      <c r="M330" s="1">
        <v>0</v>
      </c>
      <c r="N330" s="1">
        <v>0</v>
      </c>
      <c r="O330" s="1">
        <v>0</v>
      </c>
      <c r="P330" s="1">
        <v>107.37</v>
      </c>
      <c r="Q330" s="1">
        <v>0</v>
      </c>
      <c r="R330" s="1">
        <v>0</v>
      </c>
      <c r="S330" s="1">
        <v>0</v>
      </c>
      <c r="T330" s="1">
        <v>0</v>
      </c>
      <c r="U330" s="1">
        <v>3859.61</v>
      </c>
    </row>
    <row r="331" spans="1:21" x14ac:dyDescent="0.2">
      <c r="A331" s="11">
        <v>3380</v>
      </c>
      <c r="B331" s="1" t="s">
        <v>208</v>
      </c>
      <c r="C331" s="1">
        <v>3111.6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622.32000000000005</v>
      </c>
      <c r="K331" s="1">
        <v>0</v>
      </c>
      <c r="L331" s="1">
        <v>249.79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3484.13</v>
      </c>
    </row>
    <row r="332" spans="1:21" x14ac:dyDescent="0.2">
      <c r="A332" s="11">
        <v>3480</v>
      </c>
      <c r="B332" s="1" t="s">
        <v>209</v>
      </c>
      <c r="C332" s="1">
        <v>3111.6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622.32000000000005</v>
      </c>
      <c r="K332" s="1">
        <v>0</v>
      </c>
      <c r="L332" s="1">
        <v>249.79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729</v>
      </c>
      <c r="S332" s="1">
        <v>0</v>
      </c>
      <c r="T332" s="1">
        <v>0</v>
      </c>
      <c r="U332" s="1">
        <v>2755.13</v>
      </c>
    </row>
    <row r="333" spans="1:21" x14ac:dyDescent="0.2">
      <c r="A333" s="11">
        <v>3771</v>
      </c>
      <c r="B333" s="1" t="s">
        <v>210</v>
      </c>
      <c r="C333" s="1">
        <v>5758.05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1151.6099999999999</v>
      </c>
      <c r="K333" s="1">
        <v>0</v>
      </c>
      <c r="L333" s="1">
        <v>678.07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6231.59</v>
      </c>
    </row>
    <row r="334" spans="1:21" x14ac:dyDescent="0.2">
      <c r="A334" s="11">
        <v>3822</v>
      </c>
      <c r="B334" s="1" t="s">
        <v>211</v>
      </c>
      <c r="C334" s="1">
        <v>3111.6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622.32000000000005</v>
      </c>
      <c r="K334" s="1">
        <v>0</v>
      </c>
      <c r="L334" s="1">
        <v>249.79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982</v>
      </c>
      <c r="S334" s="1">
        <v>0</v>
      </c>
      <c r="T334" s="1">
        <v>0</v>
      </c>
      <c r="U334" s="1">
        <v>2502.13</v>
      </c>
    </row>
    <row r="335" spans="1:21" x14ac:dyDescent="0.2">
      <c r="A335" s="11">
        <v>3870</v>
      </c>
      <c r="B335" s="1" t="s">
        <v>212</v>
      </c>
      <c r="C335" s="1">
        <v>5131.05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1026.21</v>
      </c>
      <c r="K335" s="1">
        <v>0</v>
      </c>
      <c r="L335" s="1">
        <v>547.57000000000005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5609.69</v>
      </c>
    </row>
    <row r="336" spans="1:21" x14ac:dyDescent="0.2">
      <c r="A336" s="11">
        <v>3886</v>
      </c>
      <c r="B336" s="1" t="s">
        <v>213</v>
      </c>
      <c r="C336" s="1">
        <v>4995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999</v>
      </c>
      <c r="K336" s="1">
        <v>0</v>
      </c>
      <c r="L336" s="1">
        <v>521.45000000000005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5472.55</v>
      </c>
    </row>
    <row r="337" spans="1:21" x14ac:dyDescent="0.2">
      <c r="A337" s="11">
        <v>3929</v>
      </c>
      <c r="B337" s="1" t="s">
        <v>214</v>
      </c>
      <c r="C337" s="1">
        <v>3752.1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251.77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3500.33</v>
      </c>
    </row>
    <row r="338" spans="1:21" s="4" customFormat="1" x14ac:dyDescent="0.2">
      <c r="A338" s="9" t="s">
        <v>40</v>
      </c>
      <c r="C338" s="4" t="s">
        <v>41</v>
      </c>
      <c r="D338" s="4" t="s">
        <v>41</v>
      </c>
      <c r="E338" s="4" t="s">
        <v>41</v>
      </c>
      <c r="F338" s="4" t="s">
        <v>41</v>
      </c>
      <c r="G338" s="4" t="s">
        <v>41</v>
      </c>
      <c r="H338" s="4" t="s">
        <v>41</v>
      </c>
      <c r="I338" s="4" t="s">
        <v>41</v>
      </c>
      <c r="J338" s="4" t="s">
        <v>41</v>
      </c>
      <c r="K338" s="4" t="s">
        <v>41</v>
      </c>
      <c r="L338" s="4" t="s">
        <v>41</v>
      </c>
      <c r="M338" s="4" t="s">
        <v>41</v>
      </c>
      <c r="N338" s="4" t="s">
        <v>41</v>
      </c>
      <c r="O338" s="4" t="s">
        <v>41</v>
      </c>
      <c r="P338" s="4" t="s">
        <v>41</v>
      </c>
      <c r="Q338" s="4" t="s">
        <v>41</v>
      </c>
      <c r="R338" s="4" t="s">
        <v>41</v>
      </c>
      <c r="S338" s="4" t="s">
        <v>41</v>
      </c>
      <c r="T338" s="4" t="s">
        <v>41</v>
      </c>
      <c r="U338" s="4" t="s">
        <v>41</v>
      </c>
    </row>
    <row r="339" spans="1:21" x14ac:dyDescent="0.2">
      <c r="C339" s="10">
        <v>61550.05</v>
      </c>
      <c r="D339" s="10">
        <v>0</v>
      </c>
      <c r="E339" s="10">
        <v>0</v>
      </c>
      <c r="F339" s="10">
        <v>365</v>
      </c>
      <c r="G339" s="10">
        <v>812.94</v>
      </c>
      <c r="H339" s="10">
        <v>0</v>
      </c>
      <c r="I339" s="10">
        <v>0</v>
      </c>
      <c r="J339" s="10">
        <v>10248.39</v>
      </c>
      <c r="K339" s="10">
        <v>0</v>
      </c>
      <c r="L339" s="10">
        <v>6822.2</v>
      </c>
      <c r="M339" s="10">
        <v>78.599999999999994</v>
      </c>
      <c r="N339" s="10">
        <v>0</v>
      </c>
      <c r="O339" s="10">
        <v>0</v>
      </c>
      <c r="P339" s="10">
        <v>107.37</v>
      </c>
      <c r="Q339" s="10">
        <v>0</v>
      </c>
      <c r="R339" s="10">
        <v>3368</v>
      </c>
      <c r="S339" s="10">
        <v>0</v>
      </c>
      <c r="T339" s="10">
        <v>643.79999999999995</v>
      </c>
      <c r="U339" s="10">
        <v>61956.41</v>
      </c>
    </row>
    <row r="341" spans="1:21" ht="18" customHeight="1" x14ac:dyDescent="0.25">
      <c r="A341" s="5"/>
      <c r="B341" s="16" t="s">
        <v>789</v>
      </c>
      <c r="C341" s="17"/>
      <c r="D341" s="17"/>
      <c r="E341" s="17"/>
    </row>
    <row r="342" spans="1:21" ht="24.95" customHeight="1" x14ac:dyDescent="0.2">
      <c r="A342" s="18" t="s">
        <v>0</v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ht="15" x14ac:dyDescent="0.2">
      <c r="A343" s="19" t="s">
        <v>791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ht="15" customHeight="1" x14ac:dyDescent="0.2">
      <c r="A344" s="20" t="s">
        <v>1</v>
      </c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1:21" x14ac:dyDescent="0.2">
      <c r="B345" s="3"/>
    </row>
    <row r="346" spans="1:21" x14ac:dyDescent="0.2">
      <c r="B346" s="3"/>
    </row>
    <row r="348" spans="1:21" s="15" customFormat="1" ht="34.5" thickBot="1" x14ac:dyDescent="0.3">
      <c r="A348" s="12" t="s">
        <v>792</v>
      </c>
      <c r="B348" s="13" t="s">
        <v>2</v>
      </c>
      <c r="C348" s="13" t="s">
        <v>3</v>
      </c>
      <c r="D348" s="13" t="s">
        <v>4</v>
      </c>
      <c r="E348" s="13" t="s">
        <v>5</v>
      </c>
      <c r="F348" s="13" t="s">
        <v>6</v>
      </c>
      <c r="G348" s="13" t="s">
        <v>7</v>
      </c>
      <c r="H348" s="13" t="s">
        <v>8</v>
      </c>
      <c r="I348" s="13" t="s">
        <v>9</v>
      </c>
      <c r="J348" s="13" t="s">
        <v>10</v>
      </c>
      <c r="K348" s="13" t="s">
        <v>11</v>
      </c>
      <c r="L348" s="13" t="s">
        <v>12</v>
      </c>
      <c r="M348" s="13" t="s">
        <v>13</v>
      </c>
      <c r="N348" s="13" t="s">
        <v>14</v>
      </c>
      <c r="O348" s="13" t="s">
        <v>15</v>
      </c>
      <c r="P348" s="13" t="s">
        <v>16</v>
      </c>
      <c r="Q348" s="13" t="s">
        <v>17</v>
      </c>
      <c r="R348" s="13" t="s">
        <v>18</v>
      </c>
      <c r="S348" s="13" t="s">
        <v>19</v>
      </c>
      <c r="T348" s="13" t="s">
        <v>20</v>
      </c>
      <c r="U348" s="14" t="s">
        <v>21</v>
      </c>
    </row>
    <row r="349" spans="1:21" ht="12" thickTop="1" x14ac:dyDescent="0.2"/>
    <row r="350" spans="1:21" x14ac:dyDescent="0.2">
      <c r="A350" s="7" t="s">
        <v>790</v>
      </c>
    </row>
    <row r="351" spans="1:21" x14ac:dyDescent="0.2">
      <c r="A351" s="7" t="s">
        <v>22</v>
      </c>
    </row>
    <row r="353" spans="1:21" x14ac:dyDescent="0.2">
      <c r="A353" s="6" t="s">
        <v>215</v>
      </c>
    </row>
    <row r="354" spans="1:21" x14ac:dyDescent="0.2">
      <c r="A354" s="11">
        <v>2450</v>
      </c>
      <c r="B354" s="1" t="s">
        <v>216</v>
      </c>
      <c r="C354" s="1">
        <v>3418.65</v>
      </c>
      <c r="D354" s="1">
        <v>0</v>
      </c>
      <c r="E354" s="1">
        <v>0</v>
      </c>
      <c r="F354" s="1">
        <v>95</v>
      </c>
      <c r="G354" s="1">
        <v>0</v>
      </c>
      <c r="H354" s="1">
        <v>0</v>
      </c>
      <c r="I354" s="1">
        <v>0</v>
      </c>
      <c r="J354" s="1">
        <v>683.73</v>
      </c>
      <c r="K354" s="1">
        <v>0</v>
      </c>
      <c r="L354" s="1">
        <v>300.20999999999998</v>
      </c>
      <c r="M354" s="1">
        <v>0</v>
      </c>
      <c r="N354" s="1">
        <v>0</v>
      </c>
      <c r="O354" s="1">
        <v>0</v>
      </c>
      <c r="P354" s="1">
        <v>107.37</v>
      </c>
      <c r="Q354" s="1">
        <v>0</v>
      </c>
      <c r="R354" s="1">
        <v>1105</v>
      </c>
      <c r="S354" s="1">
        <v>0</v>
      </c>
      <c r="T354" s="1">
        <v>0</v>
      </c>
      <c r="U354" s="1">
        <v>2684.8</v>
      </c>
    </row>
    <row r="355" spans="1:21" x14ac:dyDescent="0.2">
      <c r="A355" s="11">
        <v>2668</v>
      </c>
      <c r="B355" s="1" t="s">
        <v>217</v>
      </c>
      <c r="C355" s="1">
        <v>7132.35</v>
      </c>
      <c r="D355" s="1">
        <v>0</v>
      </c>
      <c r="E355" s="1">
        <v>0</v>
      </c>
      <c r="F355" s="1">
        <v>80</v>
      </c>
      <c r="G355" s="1">
        <v>0</v>
      </c>
      <c r="H355" s="1">
        <v>0</v>
      </c>
      <c r="I355" s="1">
        <v>0</v>
      </c>
      <c r="J355" s="1">
        <v>1426.47</v>
      </c>
      <c r="K355" s="1">
        <v>0</v>
      </c>
      <c r="L355" s="1">
        <v>1022.23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7616.59</v>
      </c>
    </row>
    <row r="356" spans="1:21" x14ac:dyDescent="0.2">
      <c r="A356" s="11">
        <v>3065</v>
      </c>
      <c r="B356" s="1" t="s">
        <v>218</v>
      </c>
      <c r="C356" s="1">
        <v>3111.6</v>
      </c>
      <c r="D356" s="1">
        <v>0</v>
      </c>
      <c r="E356" s="1">
        <v>0</v>
      </c>
      <c r="F356" s="1">
        <v>80</v>
      </c>
      <c r="G356" s="1">
        <v>0</v>
      </c>
      <c r="H356" s="1">
        <v>0</v>
      </c>
      <c r="I356" s="1">
        <v>0</v>
      </c>
      <c r="J356" s="1">
        <v>622.32000000000005</v>
      </c>
      <c r="K356" s="1">
        <v>0</v>
      </c>
      <c r="L356" s="1">
        <v>258.49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3555.43</v>
      </c>
    </row>
    <row r="357" spans="1:21" x14ac:dyDescent="0.2">
      <c r="A357" s="11">
        <v>3638</v>
      </c>
      <c r="B357" s="1" t="s">
        <v>219</v>
      </c>
      <c r="C357" s="1">
        <v>3177.9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635.58000000000004</v>
      </c>
      <c r="K357" s="1">
        <v>0</v>
      </c>
      <c r="L357" s="1">
        <v>258.44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3555.04</v>
      </c>
    </row>
    <row r="358" spans="1:21" s="4" customFormat="1" x14ac:dyDescent="0.2">
      <c r="A358" s="9" t="s">
        <v>40</v>
      </c>
      <c r="C358" s="4" t="s">
        <v>41</v>
      </c>
      <c r="D358" s="4" t="s">
        <v>41</v>
      </c>
      <c r="E358" s="4" t="s">
        <v>41</v>
      </c>
      <c r="F358" s="4" t="s">
        <v>41</v>
      </c>
      <c r="G358" s="4" t="s">
        <v>41</v>
      </c>
      <c r="H358" s="4" t="s">
        <v>41</v>
      </c>
      <c r="I358" s="4" t="s">
        <v>41</v>
      </c>
      <c r="J358" s="4" t="s">
        <v>41</v>
      </c>
      <c r="K358" s="4" t="s">
        <v>41</v>
      </c>
      <c r="L358" s="4" t="s">
        <v>41</v>
      </c>
      <c r="M358" s="4" t="s">
        <v>41</v>
      </c>
      <c r="N358" s="4" t="s">
        <v>41</v>
      </c>
      <c r="O358" s="4" t="s">
        <v>41</v>
      </c>
      <c r="P358" s="4" t="s">
        <v>41</v>
      </c>
      <c r="Q358" s="4" t="s">
        <v>41</v>
      </c>
      <c r="R358" s="4" t="s">
        <v>41</v>
      </c>
      <c r="S358" s="4" t="s">
        <v>41</v>
      </c>
      <c r="T358" s="4" t="s">
        <v>41</v>
      </c>
      <c r="U358" s="4" t="s">
        <v>41</v>
      </c>
    </row>
    <row r="359" spans="1:21" x14ac:dyDescent="0.2">
      <c r="C359" s="10">
        <v>16840.5</v>
      </c>
      <c r="D359" s="10">
        <v>0</v>
      </c>
      <c r="E359" s="10">
        <v>0</v>
      </c>
      <c r="F359" s="10">
        <v>255</v>
      </c>
      <c r="G359" s="10">
        <v>0</v>
      </c>
      <c r="H359" s="10">
        <v>0</v>
      </c>
      <c r="I359" s="10">
        <v>0</v>
      </c>
      <c r="J359" s="10">
        <v>3368.1</v>
      </c>
      <c r="K359" s="10">
        <v>0</v>
      </c>
      <c r="L359" s="10">
        <v>1839.37</v>
      </c>
      <c r="M359" s="10">
        <v>0</v>
      </c>
      <c r="N359" s="10">
        <v>0</v>
      </c>
      <c r="O359" s="10">
        <v>0</v>
      </c>
      <c r="P359" s="10">
        <v>107.37</v>
      </c>
      <c r="Q359" s="10">
        <v>0</v>
      </c>
      <c r="R359" s="10">
        <v>1105</v>
      </c>
      <c r="S359" s="10">
        <v>0</v>
      </c>
      <c r="T359" s="10">
        <v>0</v>
      </c>
      <c r="U359" s="10">
        <v>17411.86</v>
      </c>
    </row>
    <row r="361" spans="1:21" ht="18" customHeight="1" x14ac:dyDescent="0.25">
      <c r="A361" s="5"/>
      <c r="B361" s="16" t="s">
        <v>789</v>
      </c>
      <c r="C361" s="17"/>
      <c r="D361" s="17"/>
      <c r="E361" s="17"/>
    </row>
    <row r="362" spans="1:21" ht="24.95" customHeight="1" x14ac:dyDescent="0.2">
      <c r="A362" s="18" t="s">
        <v>0</v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ht="15" x14ac:dyDescent="0.2">
      <c r="A363" s="19" t="s">
        <v>791</v>
      </c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ht="15" customHeight="1" x14ac:dyDescent="0.2">
      <c r="A364" s="20" t="s">
        <v>1</v>
      </c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</row>
    <row r="365" spans="1:21" x14ac:dyDescent="0.2">
      <c r="B365" s="3"/>
    </row>
    <row r="366" spans="1:21" x14ac:dyDescent="0.2">
      <c r="B366" s="3"/>
    </row>
    <row r="368" spans="1:21" s="15" customFormat="1" ht="34.5" thickBot="1" x14ac:dyDescent="0.3">
      <c r="A368" s="12" t="s">
        <v>792</v>
      </c>
      <c r="B368" s="13" t="s">
        <v>2</v>
      </c>
      <c r="C368" s="13" t="s">
        <v>3</v>
      </c>
      <c r="D368" s="13" t="s">
        <v>4</v>
      </c>
      <c r="E368" s="13" t="s">
        <v>5</v>
      </c>
      <c r="F368" s="13" t="s">
        <v>6</v>
      </c>
      <c r="G368" s="13" t="s">
        <v>7</v>
      </c>
      <c r="H368" s="13" t="s">
        <v>8</v>
      </c>
      <c r="I368" s="13" t="s">
        <v>9</v>
      </c>
      <c r="J368" s="13" t="s">
        <v>10</v>
      </c>
      <c r="K368" s="13" t="s">
        <v>11</v>
      </c>
      <c r="L368" s="13" t="s">
        <v>12</v>
      </c>
      <c r="M368" s="13" t="s">
        <v>13</v>
      </c>
      <c r="N368" s="13" t="s">
        <v>14</v>
      </c>
      <c r="O368" s="13" t="s">
        <v>15</v>
      </c>
      <c r="P368" s="13" t="s">
        <v>16</v>
      </c>
      <c r="Q368" s="13" t="s">
        <v>17</v>
      </c>
      <c r="R368" s="13" t="s">
        <v>18</v>
      </c>
      <c r="S368" s="13" t="s">
        <v>19</v>
      </c>
      <c r="T368" s="13" t="s">
        <v>20</v>
      </c>
      <c r="U368" s="14" t="s">
        <v>21</v>
      </c>
    </row>
    <row r="369" spans="1:21" ht="12" thickTop="1" x14ac:dyDescent="0.2"/>
    <row r="370" spans="1:21" x14ac:dyDescent="0.2">
      <c r="A370" s="7" t="s">
        <v>790</v>
      </c>
    </row>
    <row r="371" spans="1:21" x14ac:dyDescent="0.2">
      <c r="A371" s="7" t="s">
        <v>22</v>
      </c>
    </row>
    <row r="373" spans="1:21" x14ac:dyDescent="0.2">
      <c r="A373" s="6" t="s">
        <v>220</v>
      </c>
    </row>
    <row r="374" spans="1:21" x14ac:dyDescent="0.2">
      <c r="A374" s="11">
        <v>80</v>
      </c>
      <c r="B374" s="1" t="s">
        <v>221</v>
      </c>
      <c r="C374" s="1">
        <v>4597.2</v>
      </c>
      <c r="D374" s="1">
        <v>0</v>
      </c>
      <c r="E374" s="1">
        <v>0</v>
      </c>
      <c r="F374" s="1">
        <v>150</v>
      </c>
      <c r="G374" s="1">
        <v>399.2</v>
      </c>
      <c r="H374" s="1">
        <v>0</v>
      </c>
      <c r="I374" s="1">
        <v>0</v>
      </c>
      <c r="J374" s="1">
        <v>0</v>
      </c>
      <c r="K374" s="1">
        <v>0</v>
      </c>
      <c r="L374" s="1">
        <v>403.47</v>
      </c>
      <c r="M374" s="1">
        <v>55.97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4686.96</v>
      </c>
    </row>
    <row r="375" spans="1:21" x14ac:dyDescent="0.2">
      <c r="A375" s="11">
        <v>837</v>
      </c>
      <c r="B375" s="1" t="s">
        <v>222</v>
      </c>
      <c r="C375" s="1">
        <v>9397.35</v>
      </c>
      <c r="D375" s="1">
        <v>0</v>
      </c>
      <c r="E375" s="1">
        <v>0</v>
      </c>
      <c r="F375" s="1">
        <v>130</v>
      </c>
      <c r="G375" s="1">
        <v>1540.52</v>
      </c>
      <c r="H375" s="1">
        <v>0</v>
      </c>
      <c r="I375" s="1">
        <v>0</v>
      </c>
      <c r="J375" s="1">
        <v>0</v>
      </c>
      <c r="K375" s="1">
        <v>0</v>
      </c>
      <c r="L375" s="1">
        <v>1541.07</v>
      </c>
      <c r="M375" s="1">
        <v>103.97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400</v>
      </c>
      <c r="T375" s="1">
        <v>0</v>
      </c>
      <c r="U375" s="1">
        <v>9022.83</v>
      </c>
    </row>
    <row r="376" spans="1:21" x14ac:dyDescent="0.2">
      <c r="A376" s="11">
        <v>1342</v>
      </c>
      <c r="B376" s="1" t="s">
        <v>223</v>
      </c>
      <c r="C376" s="1">
        <v>6252.45</v>
      </c>
      <c r="D376" s="1">
        <v>0</v>
      </c>
      <c r="E376" s="1">
        <v>0</v>
      </c>
      <c r="F376" s="1">
        <v>110</v>
      </c>
      <c r="G376" s="1">
        <v>684.02</v>
      </c>
      <c r="H376" s="1">
        <v>0</v>
      </c>
      <c r="I376" s="1">
        <v>0</v>
      </c>
      <c r="J376" s="1">
        <v>0</v>
      </c>
      <c r="K376" s="1">
        <v>0</v>
      </c>
      <c r="L376" s="1">
        <v>702.59</v>
      </c>
      <c r="M376" s="1">
        <v>72.52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6271.36</v>
      </c>
    </row>
    <row r="377" spans="1:21" x14ac:dyDescent="0.2">
      <c r="A377" s="11">
        <v>2811</v>
      </c>
      <c r="B377" s="1" t="s">
        <v>224</v>
      </c>
      <c r="C377" s="1">
        <v>3111.6</v>
      </c>
      <c r="D377" s="1">
        <v>0</v>
      </c>
      <c r="E377" s="1">
        <v>0</v>
      </c>
      <c r="F377" s="1">
        <v>80</v>
      </c>
      <c r="G377" s="1">
        <v>0</v>
      </c>
      <c r="H377" s="1">
        <v>0</v>
      </c>
      <c r="I377" s="1">
        <v>0</v>
      </c>
      <c r="J377" s="1">
        <v>622.32000000000005</v>
      </c>
      <c r="K377" s="1">
        <v>0</v>
      </c>
      <c r="L377" s="1">
        <v>258.49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3555.43</v>
      </c>
    </row>
    <row r="378" spans="1:21" x14ac:dyDescent="0.2">
      <c r="A378" s="11">
        <v>3302</v>
      </c>
      <c r="B378" s="1" t="s">
        <v>225</v>
      </c>
      <c r="C378" s="1">
        <v>12306.15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2461.23</v>
      </c>
      <c r="K378" s="1">
        <v>0</v>
      </c>
      <c r="L378" s="1">
        <v>2331.29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12436.09</v>
      </c>
    </row>
    <row r="379" spans="1:21" x14ac:dyDescent="0.2">
      <c r="A379" s="11">
        <v>3317</v>
      </c>
      <c r="B379" s="1" t="s">
        <v>226</v>
      </c>
      <c r="C379" s="1">
        <v>6598.2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1319.64</v>
      </c>
      <c r="K379" s="1">
        <v>0</v>
      </c>
      <c r="L379" s="1">
        <v>868.23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7049.61</v>
      </c>
    </row>
    <row r="380" spans="1:21" x14ac:dyDescent="0.2">
      <c r="A380" s="11">
        <v>3438</v>
      </c>
      <c r="B380" s="1" t="s">
        <v>227</v>
      </c>
      <c r="C380" s="1">
        <v>6210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1242</v>
      </c>
      <c r="K380" s="1">
        <v>0</v>
      </c>
      <c r="L380" s="1">
        <v>775.26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6676.74</v>
      </c>
    </row>
    <row r="381" spans="1:21" s="4" customFormat="1" x14ac:dyDescent="0.2">
      <c r="A381" s="9" t="s">
        <v>40</v>
      </c>
      <c r="C381" s="4" t="s">
        <v>41</v>
      </c>
      <c r="D381" s="4" t="s">
        <v>41</v>
      </c>
      <c r="E381" s="4" t="s">
        <v>41</v>
      </c>
      <c r="F381" s="4" t="s">
        <v>41</v>
      </c>
      <c r="G381" s="4" t="s">
        <v>41</v>
      </c>
      <c r="H381" s="4" t="s">
        <v>41</v>
      </c>
      <c r="I381" s="4" t="s">
        <v>41</v>
      </c>
      <c r="J381" s="4" t="s">
        <v>41</v>
      </c>
      <c r="K381" s="4" t="s">
        <v>41</v>
      </c>
      <c r="L381" s="4" t="s">
        <v>41</v>
      </c>
      <c r="M381" s="4" t="s">
        <v>41</v>
      </c>
      <c r="N381" s="4" t="s">
        <v>41</v>
      </c>
      <c r="O381" s="4" t="s">
        <v>41</v>
      </c>
      <c r="P381" s="4" t="s">
        <v>41</v>
      </c>
      <c r="Q381" s="4" t="s">
        <v>41</v>
      </c>
      <c r="R381" s="4" t="s">
        <v>41</v>
      </c>
      <c r="S381" s="4" t="s">
        <v>41</v>
      </c>
      <c r="T381" s="4" t="s">
        <v>41</v>
      </c>
      <c r="U381" s="4" t="s">
        <v>41</v>
      </c>
    </row>
    <row r="382" spans="1:21" x14ac:dyDescent="0.2">
      <c r="C382" s="10">
        <v>48472.95</v>
      </c>
      <c r="D382" s="10">
        <v>0</v>
      </c>
      <c r="E382" s="10">
        <v>0</v>
      </c>
      <c r="F382" s="10">
        <v>470</v>
      </c>
      <c r="G382" s="10">
        <v>2623.74</v>
      </c>
      <c r="H382" s="10">
        <v>0</v>
      </c>
      <c r="I382" s="10">
        <v>0</v>
      </c>
      <c r="J382" s="10">
        <v>5645.19</v>
      </c>
      <c r="K382" s="10">
        <v>0</v>
      </c>
      <c r="L382" s="10">
        <v>6880.4</v>
      </c>
      <c r="M382" s="10">
        <v>232.46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400</v>
      </c>
      <c r="T382" s="10">
        <v>0</v>
      </c>
      <c r="U382" s="10">
        <v>49699.02</v>
      </c>
    </row>
    <row r="384" spans="1:21" ht="18" customHeight="1" x14ac:dyDescent="0.25">
      <c r="A384" s="5"/>
      <c r="B384" s="16" t="s">
        <v>789</v>
      </c>
      <c r="C384" s="17"/>
      <c r="D384" s="17"/>
      <c r="E384" s="17"/>
    </row>
    <row r="385" spans="1:21" ht="24.95" customHeight="1" x14ac:dyDescent="0.2">
      <c r="A385" s="18" t="s">
        <v>0</v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ht="15" x14ac:dyDescent="0.2">
      <c r="A386" s="19" t="s">
        <v>791</v>
      </c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5" customHeight="1" x14ac:dyDescent="0.2">
      <c r="A387" s="20" t="s">
        <v>1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">
      <c r="B388" s="3"/>
    </row>
    <row r="389" spans="1:21" x14ac:dyDescent="0.2">
      <c r="B389" s="3"/>
    </row>
    <row r="391" spans="1:21" s="15" customFormat="1" ht="34.5" thickBot="1" x14ac:dyDescent="0.3">
      <c r="A391" s="12" t="s">
        <v>792</v>
      </c>
      <c r="B391" s="13" t="s">
        <v>2</v>
      </c>
      <c r="C391" s="13" t="s">
        <v>3</v>
      </c>
      <c r="D391" s="13" t="s">
        <v>4</v>
      </c>
      <c r="E391" s="13" t="s">
        <v>5</v>
      </c>
      <c r="F391" s="13" t="s">
        <v>6</v>
      </c>
      <c r="G391" s="13" t="s">
        <v>7</v>
      </c>
      <c r="H391" s="13" t="s">
        <v>8</v>
      </c>
      <c r="I391" s="13" t="s">
        <v>9</v>
      </c>
      <c r="J391" s="13" t="s">
        <v>10</v>
      </c>
      <c r="K391" s="13" t="s">
        <v>11</v>
      </c>
      <c r="L391" s="13" t="s">
        <v>12</v>
      </c>
      <c r="M391" s="13" t="s">
        <v>13</v>
      </c>
      <c r="N391" s="13" t="s">
        <v>14</v>
      </c>
      <c r="O391" s="13" t="s">
        <v>15</v>
      </c>
      <c r="P391" s="13" t="s">
        <v>16</v>
      </c>
      <c r="Q391" s="13" t="s">
        <v>17</v>
      </c>
      <c r="R391" s="13" t="s">
        <v>18</v>
      </c>
      <c r="S391" s="13" t="s">
        <v>19</v>
      </c>
      <c r="T391" s="13" t="s">
        <v>20</v>
      </c>
      <c r="U391" s="14" t="s">
        <v>21</v>
      </c>
    </row>
    <row r="392" spans="1:21" ht="12" thickTop="1" x14ac:dyDescent="0.2"/>
    <row r="393" spans="1:21" x14ac:dyDescent="0.2">
      <c r="A393" s="7" t="s">
        <v>790</v>
      </c>
    </row>
    <row r="394" spans="1:21" x14ac:dyDescent="0.2">
      <c r="A394" s="7" t="s">
        <v>22</v>
      </c>
    </row>
    <row r="396" spans="1:21" x14ac:dyDescent="0.2">
      <c r="A396" s="6" t="s">
        <v>228</v>
      </c>
    </row>
    <row r="397" spans="1:21" x14ac:dyDescent="0.2">
      <c r="A397" s="11">
        <v>21</v>
      </c>
      <c r="B397" s="1" t="s">
        <v>229</v>
      </c>
      <c r="C397" s="1">
        <v>6420</v>
      </c>
      <c r="D397" s="1">
        <v>0</v>
      </c>
      <c r="E397" s="1">
        <v>0</v>
      </c>
      <c r="F397" s="1">
        <v>200</v>
      </c>
      <c r="G397" s="1">
        <v>738.37</v>
      </c>
      <c r="H397" s="1">
        <v>0</v>
      </c>
      <c r="I397" s="1">
        <v>0</v>
      </c>
      <c r="J397" s="1">
        <v>0</v>
      </c>
      <c r="K397" s="1">
        <v>0</v>
      </c>
      <c r="L397" s="1">
        <v>758.48</v>
      </c>
      <c r="M397" s="1">
        <v>74.2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6525.69</v>
      </c>
    </row>
    <row r="398" spans="1:21" x14ac:dyDescent="0.2">
      <c r="A398" s="11">
        <v>98</v>
      </c>
      <c r="B398" s="1" t="s">
        <v>230</v>
      </c>
      <c r="C398" s="1">
        <v>8427.15</v>
      </c>
      <c r="D398" s="1">
        <v>0</v>
      </c>
      <c r="E398" s="1">
        <v>0</v>
      </c>
      <c r="F398" s="1">
        <v>200</v>
      </c>
      <c r="G398" s="1">
        <v>1237.55</v>
      </c>
      <c r="H398" s="1">
        <v>0</v>
      </c>
      <c r="I398" s="1">
        <v>0</v>
      </c>
      <c r="J398" s="1">
        <v>0</v>
      </c>
      <c r="K398" s="1">
        <v>0</v>
      </c>
      <c r="L398" s="1">
        <v>1284.08</v>
      </c>
      <c r="M398" s="1">
        <v>94.27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8486.35</v>
      </c>
    </row>
    <row r="399" spans="1:21" x14ac:dyDescent="0.2">
      <c r="A399" s="11">
        <v>304</v>
      </c>
      <c r="B399" s="1" t="s">
        <v>231</v>
      </c>
      <c r="C399" s="1">
        <v>5347.05</v>
      </c>
      <c r="D399" s="1">
        <v>0</v>
      </c>
      <c r="E399" s="1">
        <v>0</v>
      </c>
      <c r="F399" s="1">
        <v>150</v>
      </c>
      <c r="G399" s="1">
        <v>512.65</v>
      </c>
      <c r="H399" s="1">
        <v>0</v>
      </c>
      <c r="I399" s="1">
        <v>0</v>
      </c>
      <c r="J399" s="1">
        <v>0</v>
      </c>
      <c r="K399" s="1">
        <v>0</v>
      </c>
      <c r="L399" s="1">
        <v>523.96</v>
      </c>
      <c r="M399" s="1">
        <v>63.47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5422.27</v>
      </c>
    </row>
    <row r="400" spans="1:21" x14ac:dyDescent="0.2">
      <c r="A400" s="11">
        <v>1290</v>
      </c>
      <c r="B400" s="1" t="s">
        <v>232</v>
      </c>
      <c r="C400" s="1">
        <v>6476.4</v>
      </c>
      <c r="D400" s="1">
        <v>0</v>
      </c>
      <c r="E400" s="1">
        <v>0</v>
      </c>
      <c r="F400" s="1">
        <v>110</v>
      </c>
      <c r="G400" s="1">
        <v>731.27</v>
      </c>
      <c r="H400" s="1">
        <v>0</v>
      </c>
      <c r="I400" s="1">
        <v>0</v>
      </c>
      <c r="J400" s="1">
        <v>0</v>
      </c>
      <c r="K400" s="1">
        <v>0</v>
      </c>
      <c r="L400" s="1">
        <v>751.18</v>
      </c>
      <c r="M400" s="1">
        <v>74.760000000000005</v>
      </c>
      <c r="N400" s="1">
        <v>0</v>
      </c>
      <c r="O400" s="1">
        <v>0</v>
      </c>
      <c r="P400" s="1">
        <v>0</v>
      </c>
      <c r="Q400" s="1">
        <v>0</v>
      </c>
      <c r="R400" s="1">
        <v>1389</v>
      </c>
      <c r="S400" s="1">
        <v>0</v>
      </c>
      <c r="T400" s="1">
        <v>0</v>
      </c>
      <c r="U400" s="1">
        <v>5102.7299999999996</v>
      </c>
    </row>
    <row r="401" spans="1:21" x14ac:dyDescent="0.2">
      <c r="A401" s="11">
        <v>2128</v>
      </c>
      <c r="B401" s="1" t="s">
        <v>233</v>
      </c>
      <c r="C401" s="1">
        <v>3627.3</v>
      </c>
      <c r="D401" s="1">
        <v>0</v>
      </c>
      <c r="E401" s="1">
        <v>0</v>
      </c>
      <c r="F401" s="1">
        <v>95</v>
      </c>
      <c r="G401" s="1">
        <v>0</v>
      </c>
      <c r="H401" s="1">
        <v>0</v>
      </c>
      <c r="I401" s="1">
        <v>0</v>
      </c>
      <c r="J401" s="1">
        <v>725.46</v>
      </c>
      <c r="K401" s="1">
        <v>0</v>
      </c>
      <c r="L401" s="1">
        <v>327.45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4120.3100000000004</v>
      </c>
    </row>
    <row r="402" spans="1:21" x14ac:dyDescent="0.2">
      <c r="A402" s="11">
        <v>3364</v>
      </c>
      <c r="B402" s="1" t="s">
        <v>234</v>
      </c>
      <c r="C402" s="1">
        <v>3111.6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622.32000000000005</v>
      </c>
      <c r="K402" s="1">
        <v>0</v>
      </c>
      <c r="L402" s="1">
        <v>249.79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3484.13</v>
      </c>
    </row>
    <row r="403" spans="1:21" x14ac:dyDescent="0.2">
      <c r="A403" s="11">
        <v>3779</v>
      </c>
      <c r="B403" s="1" t="s">
        <v>235</v>
      </c>
      <c r="C403" s="1">
        <v>6965.4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1393.08</v>
      </c>
      <c r="K403" s="1">
        <v>0</v>
      </c>
      <c r="L403" s="1">
        <v>962.35</v>
      </c>
      <c r="M403" s="1">
        <v>0</v>
      </c>
      <c r="N403" s="1">
        <v>0</v>
      </c>
      <c r="O403" s="1">
        <v>0</v>
      </c>
      <c r="P403" s="1">
        <v>0</v>
      </c>
      <c r="Q403" s="1">
        <v>3343</v>
      </c>
      <c r="R403" s="1">
        <v>0</v>
      </c>
      <c r="S403" s="1">
        <v>0</v>
      </c>
      <c r="T403" s="1">
        <v>0</v>
      </c>
      <c r="U403" s="1">
        <v>4053.13</v>
      </c>
    </row>
    <row r="404" spans="1:21" s="4" customFormat="1" x14ac:dyDescent="0.2">
      <c r="A404" s="9" t="s">
        <v>40</v>
      </c>
      <c r="C404" s="4" t="s">
        <v>41</v>
      </c>
      <c r="D404" s="4" t="s">
        <v>41</v>
      </c>
      <c r="E404" s="4" t="s">
        <v>41</v>
      </c>
      <c r="F404" s="4" t="s">
        <v>41</v>
      </c>
      <c r="G404" s="4" t="s">
        <v>41</v>
      </c>
      <c r="H404" s="4" t="s">
        <v>41</v>
      </c>
      <c r="I404" s="4" t="s">
        <v>41</v>
      </c>
      <c r="J404" s="4" t="s">
        <v>41</v>
      </c>
      <c r="K404" s="4" t="s">
        <v>41</v>
      </c>
      <c r="L404" s="4" t="s">
        <v>41</v>
      </c>
      <c r="M404" s="4" t="s">
        <v>41</v>
      </c>
      <c r="N404" s="4" t="s">
        <v>41</v>
      </c>
      <c r="O404" s="4" t="s">
        <v>41</v>
      </c>
      <c r="P404" s="4" t="s">
        <v>41</v>
      </c>
      <c r="Q404" s="4" t="s">
        <v>41</v>
      </c>
      <c r="R404" s="4" t="s">
        <v>41</v>
      </c>
      <c r="S404" s="4" t="s">
        <v>41</v>
      </c>
      <c r="T404" s="4" t="s">
        <v>41</v>
      </c>
      <c r="U404" s="4" t="s">
        <v>41</v>
      </c>
    </row>
    <row r="405" spans="1:21" x14ac:dyDescent="0.2">
      <c r="C405" s="10">
        <v>40374.9</v>
      </c>
      <c r="D405" s="10">
        <v>0</v>
      </c>
      <c r="E405" s="10">
        <v>0</v>
      </c>
      <c r="F405" s="10">
        <v>755</v>
      </c>
      <c r="G405" s="10">
        <v>3219.84</v>
      </c>
      <c r="H405" s="10">
        <v>0</v>
      </c>
      <c r="I405" s="10">
        <v>0</v>
      </c>
      <c r="J405" s="10">
        <v>2740.86</v>
      </c>
      <c r="K405" s="10">
        <v>0</v>
      </c>
      <c r="L405" s="10">
        <v>4857.29</v>
      </c>
      <c r="M405" s="10">
        <v>306.7</v>
      </c>
      <c r="N405" s="10">
        <v>0</v>
      </c>
      <c r="O405" s="10">
        <v>0</v>
      </c>
      <c r="P405" s="10">
        <v>0</v>
      </c>
      <c r="Q405" s="10">
        <v>3343</v>
      </c>
      <c r="R405" s="10">
        <v>1389</v>
      </c>
      <c r="S405" s="10">
        <v>0</v>
      </c>
      <c r="T405" s="10">
        <v>0</v>
      </c>
      <c r="U405" s="10">
        <v>37194.61</v>
      </c>
    </row>
    <row r="407" spans="1:21" ht="18" customHeight="1" x14ac:dyDescent="0.25">
      <c r="A407" s="5"/>
      <c r="B407" s="16" t="s">
        <v>789</v>
      </c>
      <c r="C407" s="17"/>
      <c r="D407" s="17"/>
      <c r="E407" s="17"/>
    </row>
    <row r="408" spans="1:21" ht="24.95" customHeight="1" x14ac:dyDescent="0.2">
      <c r="A408" s="18" t="s">
        <v>0</v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ht="15" x14ac:dyDescent="0.2">
      <c r="A409" s="19" t="s">
        <v>791</v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ht="15" customHeight="1" x14ac:dyDescent="0.2">
      <c r="A410" s="20" t="s">
        <v>1</v>
      </c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21" x14ac:dyDescent="0.2">
      <c r="B411" s="3"/>
    </row>
    <row r="412" spans="1:21" x14ac:dyDescent="0.2">
      <c r="B412" s="3"/>
    </row>
    <row r="414" spans="1:21" s="15" customFormat="1" ht="34.5" thickBot="1" x14ac:dyDescent="0.3">
      <c r="A414" s="12" t="s">
        <v>792</v>
      </c>
      <c r="B414" s="13" t="s">
        <v>2</v>
      </c>
      <c r="C414" s="13" t="s">
        <v>3</v>
      </c>
      <c r="D414" s="13" t="s">
        <v>4</v>
      </c>
      <c r="E414" s="13" t="s">
        <v>5</v>
      </c>
      <c r="F414" s="13" t="s">
        <v>6</v>
      </c>
      <c r="G414" s="13" t="s">
        <v>7</v>
      </c>
      <c r="H414" s="13" t="s">
        <v>8</v>
      </c>
      <c r="I414" s="13" t="s">
        <v>9</v>
      </c>
      <c r="J414" s="13" t="s">
        <v>10</v>
      </c>
      <c r="K414" s="13" t="s">
        <v>11</v>
      </c>
      <c r="L414" s="13" t="s">
        <v>12</v>
      </c>
      <c r="M414" s="13" t="s">
        <v>13</v>
      </c>
      <c r="N414" s="13" t="s">
        <v>14</v>
      </c>
      <c r="O414" s="13" t="s">
        <v>15</v>
      </c>
      <c r="P414" s="13" t="s">
        <v>16</v>
      </c>
      <c r="Q414" s="13" t="s">
        <v>17</v>
      </c>
      <c r="R414" s="13" t="s">
        <v>18</v>
      </c>
      <c r="S414" s="13" t="s">
        <v>19</v>
      </c>
      <c r="T414" s="13" t="s">
        <v>20</v>
      </c>
      <c r="U414" s="14" t="s">
        <v>21</v>
      </c>
    </row>
    <row r="415" spans="1:21" ht="12" thickTop="1" x14ac:dyDescent="0.2"/>
    <row r="416" spans="1:21" x14ac:dyDescent="0.2">
      <c r="A416" s="7" t="s">
        <v>790</v>
      </c>
    </row>
    <row r="417" spans="1:21" x14ac:dyDescent="0.2">
      <c r="A417" s="7" t="s">
        <v>22</v>
      </c>
    </row>
    <row r="419" spans="1:21" x14ac:dyDescent="0.2">
      <c r="A419" s="6" t="s">
        <v>236</v>
      </c>
    </row>
    <row r="420" spans="1:21" x14ac:dyDescent="0.2">
      <c r="A420" s="11">
        <v>270</v>
      </c>
      <c r="B420" s="1" t="s">
        <v>237</v>
      </c>
      <c r="C420" s="1">
        <v>7107</v>
      </c>
      <c r="D420" s="1">
        <v>0</v>
      </c>
      <c r="E420" s="1">
        <v>0</v>
      </c>
      <c r="F420" s="1">
        <v>130</v>
      </c>
      <c r="G420" s="1">
        <v>880.16</v>
      </c>
      <c r="H420" s="1">
        <v>0</v>
      </c>
      <c r="I420" s="1">
        <v>0</v>
      </c>
      <c r="J420" s="1">
        <v>0</v>
      </c>
      <c r="K420" s="1">
        <v>0</v>
      </c>
      <c r="L420" s="1">
        <v>910.8</v>
      </c>
      <c r="M420" s="1">
        <v>81.069999999999993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7125.29</v>
      </c>
    </row>
    <row r="421" spans="1:21" x14ac:dyDescent="0.2">
      <c r="A421" s="11">
        <v>2806</v>
      </c>
      <c r="B421" s="1" t="s">
        <v>238</v>
      </c>
      <c r="C421" s="1">
        <v>7369.5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1473.9</v>
      </c>
      <c r="K421" s="1">
        <v>0</v>
      </c>
      <c r="L421" s="1">
        <v>1065.93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7777.47</v>
      </c>
    </row>
    <row r="422" spans="1:21" x14ac:dyDescent="0.2">
      <c r="A422" s="11">
        <v>3293</v>
      </c>
      <c r="B422" s="1" t="s">
        <v>239</v>
      </c>
      <c r="C422" s="1">
        <v>7369.5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1473.9</v>
      </c>
      <c r="K422" s="1">
        <v>0</v>
      </c>
      <c r="L422" s="1">
        <v>1065.93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7777.47</v>
      </c>
    </row>
    <row r="423" spans="1:21" x14ac:dyDescent="0.2">
      <c r="A423" s="11">
        <v>3315</v>
      </c>
      <c r="B423" s="1" t="s">
        <v>240</v>
      </c>
      <c r="C423" s="1">
        <v>7700.4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1540.08</v>
      </c>
      <c r="K423" s="1">
        <v>0</v>
      </c>
      <c r="L423" s="1">
        <v>1150.74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8089.74</v>
      </c>
    </row>
    <row r="424" spans="1:21" x14ac:dyDescent="0.2">
      <c r="A424" s="11">
        <v>3360</v>
      </c>
      <c r="B424" s="1" t="s">
        <v>241</v>
      </c>
      <c r="C424" s="1">
        <v>3111.6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622.32000000000005</v>
      </c>
      <c r="K424" s="1">
        <v>0</v>
      </c>
      <c r="L424" s="1">
        <v>249.79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3484.13</v>
      </c>
    </row>
    <row r="425" spans="1:21" x14ac:dyDescent="0.2">
      <c r="A425" s="11">
        <v>3388</v>
      </c>
      <c r="B425" s="1" t="s">
        <v>242</v>
      </c>
      <c r="C425" s="1">
        <v>11829.9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2365.98</v>
      </c>
      <c r="K425" s="1">
        <v>0</v>
      </c>
      <c r="L425" s="1">
        <v>2209.2199999999998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11986.66</v>
      </c>
    </row>
    <row r="426" spans="1:21" x14ac:dyDescent="0.2">
      <c r="A426" s="11">
        <v>3457</v>
      </c>
      <c r="B426" s="1" t="s">
        <v>243</v>
      </c>
      <c r="C426" s="1">
        <v>3111.6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622.32000000000005</v>
      </c>
      <c r="K426" s="1">
        <v>0</v>
      </c>
      <c r="L426" s="1">
        <v>249.79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3484.13</v>
      </c>
    </row>
    <row r="427" spans="1:21" x14ac:dyDescent="0.2">
      <c r="A427" s="11">
        <v>3698</v>
      </c>
      <c r="B427" s="1" t="s">
        <v>244</v>
      </c>
      <c r="C427" s="1">
        <v>3784.95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756.99</v>
      </c>
      <c r="K427" s="1">
        <v>0</v>
      </c>
      <c r="L427" s="1">
        <v>337.7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769</v>
      </c>
      <c r="S427" s="1">
        <v>0</v>
      </c>
      <c r="T427" s="1">
        <v>0</v>
      </c>
      <c r="U427" s="1">
        <v>3435.24</v>
      </c>
    </row>
    <row r="428" spans="1:21" x14ac:dyDescent="0.2">
      <c r="A428" s="11">
        <v>3770</v>
      </c>
      <c r="B428" s="1" t="s">
        <v>245</v>
      </c>
      <c r="C428" s="1">
        <v>6120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1224</v>
      </c>
      <c r="K428" s="1">
        <v>0</v>
      </c>
      <c r="L428" s="1">
        <v>755.9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6588.1</v>
      </c>
    </row>
    <row r="429" spans="1:21" x14ac:dyDescent="0.2">
      <c r="A429" s="11">
        <v>3817</v>
      </c>
      <c r="B429" s="1" t="s">
        <v>246</v>
      </c>
      <c r="C429" s="1">
        <v>4337.1000000000004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867.42</v>
      </c>
      <c r="K429" s="1">
        <v>0</v>
      </c>
      <c r="L429" s="1">
        <v>409.79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4794.7299999999996</v>
      </c>
    </row>
    <row r="430" spans="1:21" x14ac:dyDescent="0.2">
      <c r="A430" s="11">
        <v>3818</v>
      </c>
      <c r="B430" s="1" t="s">
        <v>247</v>
      </c>
      <c r="C430" s="1">
        <v>6120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1224</v>
      </c>
      <c r="K430" s="1">
        <v>0</v>
      </c>
      <c r="L430" s="1">
        <v>755.9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6588.1</v>
      </c>
    </row>
    <row r="431" spans="1:21" x14ac:dyDescent="0.2">
      <c r="A431" s="11">
        <v>3898</v>
      </c>
      <c r="B431" s="1" t="s">
        <v>248</v>
      </c>
      <c r="C431" s="1">
        <v>3750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750</v>
      </c>
      <c r="K431" s="1">
        <v>0</v>
      </c>
      <c r="L431" s="1">
        <v>333.14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4166.8599999999997</v>
      </c>
    </row>
    <row r="432" spans="1:21" x14ac:dyDescent="0.2">
      <c r="A432" s="11">
        <v>3912</v>
      </c>
      <c r="B432" s="1" t="s">
        <v>249</v>
      </c>
      <c r="C432" s="1">
        <v>3751.95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750.39</v>
      </c>
      <c r="K432" s="1">
        <v>0</v>
      </c>
      <c r="L432" s="1">
        <v>333.39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4168.95</v>
      </c>
    </row>
    <row r="433" spans="1:21" s="4" customFormat="1" x14ac:dyDescent="0.2">
      <c r="A433" s="9" t="s">
        <v>40</v>
      </c>
      <c r="C433" s="4" t="s">
        <v>41</v>
      </c>
      <c r="D433" s="4" t="s">
        <v>41</v>
      </c>
      <c r="E433" s="4" t="s">
        <v>41</v>
      </c>
      <c r="F433" s="4" t="s">
        <v>41</v>
      </c>
      <c r="G433" s="4" t="s">
        <v>41</v>
      </c>
      <c r="H433" s="4" t="s">
        <v>41</v>
      </c>
      <c r="I433" s="4" t="s">
        <v>41</v>
      </c>
      <c r="J433" s="4" t="s">
        <v>41</v>
      </c>
      <c r="K433" s="4" t="s">
        <v>41</v>
      </c>
      <c r="L433" s="4" t="s">
        <v>41</v>
      </c>
      <c r="M433" s="4" t="s">
        <v>41</v>
      </c>
      <c r="N433" s="4" t="s">
        <v>41</v>
      </c>
      <c r="O433" s="4" t="s">
        <v>41</v>
      </c>
      <c r="P433" s="4" t="s">
        <v>41</v>
      </c>
      <c r="Q433" s="4" t="s">
        <v>41</v>
      </c>
      <c r="R433" s="4" t="s">
        <v>41</v>
      </c>
      <c r="S433" s="4" t="s">
        <v>41</v>
      </c>
      <c r="T433" s="4" t="s">
        <v>41</v>
      </c>
      <c r="U433" s="4" t="s">
        <v>41</v>
      </c>
    </row>
    <row r="434" spans="1:21" x14ac:dyDescent="0.2">
      <c r="C434" s="10">
        <v>75463.5</v>
      </c>
      <c r="D434" s="10">
        <v>0</v>
      </c>
      <c r="E434" s="10">
        <v>0</v>
      </c>
      <c r="F434" s="10">
        <v>130</v>
      </c>
      <c r="G434" s="10">
        <v>880.16</v>
      </c>
      <c r="H434" s="10">
        <v>0</v>
      </c>
      <c r="I434" s="10">
        <v>0</v>
      </c>
      <c r="J434" s="10">
        <v>13671.3</v>
      </c>
      <c r="K434" s="10">
        <v>0</v>
      </c>
      <c r="L434" s="10">
        <v>9828.02</v>
      </c>
      <c r="M434" s="10">
        <v>81.069999999999993</v>
      </c>
      <c r="N434" s="10">
        <v>0</v>
      </c>
      <c r="O434" s="10">
        <v>0</v>
      </c>
      <c r="P434" s="10">
        <v>0</v>
      </c>
      <c r="Q434" s="10">
        <v>0</v>
      </c>
      <c r="R434" s="10">
        <v>769</v>
      </c>
      <c r="S434" s="10">
        <v>0</v>
      </c>
      <c r="T434" s="10">
        <v>0</v>
      </c>
      <c r="U434" s="10">
        <v>79466.87</v>
      </c>
    </row>
    <row r="436" spans="1:21" ht="18" customHeight="1" x14ac:dyDescent="0.25">
      <c r="A436" s="5"/>
      <c r="B436" s="16" t="s">
        <v>789</v>
      </c>
      <c r="C436" s="17"/>
      <c r="D436" s="17"/>
      <c r="E436" s="17"/>
    </row>
    <row r="437" spans="1:21" ht="24.95" customHeight="1" x14ac:dyDescent="0.2">
      <c r="A437" s="18" t="s">
        <v>0</v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ht="15" x14ac:dyDescent="0.2">
      <c r="A438" s="19" t="s">
        <v>791</v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 ht="15" customHeight="1" x14ac:dyDescent="0.2">
      <c r="A439" s="20" t="s">
        <v>1</v>
      </c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21" x14ac:dyDescent="0.2">
      <c r="B440" s="3"/>
    </row>
    <row r="441" spans="1:21" x14ac:dyDescent="0.2">
      <c r="B441" s="3"/>
    </row>
    <row r="443" spans="1:21" s="15" customFormat="1" ht="34.5" thickBot="1" x14ac:dyDescent="0.3">
      <c r="A443" s="12" t="s">
        <v>792</v>
      </c>
      <c r="B443" s="13" t="s">
        <v>2</v>
      </c>
      <c r="C443" s="13" t="s">
        <v>3</v>
      </c>
      <c r="D443" s="13" t="s">
        <v>4</v>
      </c>
      <c r="E443" s="13" t="s">
        <v>5</v>
      </c>
      <c r="F443" s="13" t="s">
        <v>6</v>
      </c>
      <c r="G443" s="13" t="s">
        <v>7</v>
      </c>
      <c r="H443" s="13" t="s">
        <v>8</v>
      </c>
      <c r="I443" s="13" t="s">
        <v>9</v>
      </c>
      <c r="J443" s="13" t="s">
        <v>10</v>
      </c>
      <c r="K443" s="13" t="s">
        <v>11</v>
      </c>
      <c r="L443" s="13" t="s">
        <v>12</v>
      </c>
      <c r="M443" s="13" t="s">
        <v>13</v>
      </c>
      <c r="N443" s="13" t="s">
        <v>14</v>
      </c>
      <c r="O443" s="13" t="s">
        <v>15</v>
      </c>
      <c r="P443" s="13" t="s">
        <v>16</v>
      </c>
      <c r="Q443" s="13" t="s">
        <v>17</v>
      </c>
      <c r="R443" s="13" t="s">
        <v>18</v>
      </c>
      <c r="S443" s="13" t="s">
        <v>19</v>
      </c>
      <c r="T443" s="13" t="s">
        <v>20</v>
      </c>
      <c r="U443" s="14" t="s">
        <v>21</v>
      </c>
    </row>
    <row r="444" spans="1:21" ht="12" thickTop="1" x14ac:dyDescent="0.2"/>
    <row r="445" spans="1:21" x14ac:dyDescent="0.2">
      <c r="A445" s="7" t="s">
        <v>790</v>
      </c>
    </row>
    <row r="446" spans="1:21" x14ac:dyDescent="0.2">
      <c r="A446" s="7" t="s">
        <v>22</v>
      </c>
    </row>
    <row r="448" spans="1:21" x14ac:dyDescent="0.2">
      <c r="A448" s="6" t="s">
        <v>250</v>
      </c>
    </row>
    <row r="449" spans="1:21" x14ac:dyDescent="0.2">
      <c r="A449" s="11">
        <v>1829</v>
      </c>
      <c r="B449" s="1" t="s">
        <v>251</v>
      </c>
      <c r="C449" s="1">
        <v>4385.25</v>
      </c>
      <c r="D449" s="1">
        <v>0</v>
      </c>
      <c r="E449" s="1">
        <v>0</v>
      </c>
      <c r="F449" s="1">
        <v>110</v>
      </c>
      <c r="G449" s="1">
        <v>368.81</v>
      </c>
      <c r="H449" s="1">
        <v>0</v>
      </c>
      <c r="I449" s="1">
        <v>0</v>
      </c>
      <c r="J449" s="1">
        <v>0</v>
      </c>
      <c r="K449" s="1">
        <v>0</v>
      </c>
      <c r="L449" s="1">
        <v>372.75</v>
      </c>
      <c r="M449" s="1">
        <v>53.85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4437.46</v>
      </c>
    </row>
    <row r="450" spans="1:21" x14ac:dyDescent="0.2">
      <c r="A450" s="11">
        <v>2716</v>
      </c>
      <c r="B450" s="1" t="s">
        <v>252</v>
      </c>
      <c r="C450" s="1">
        <v>4374.4399999999996</v>
      </c>
      <c r="D450" s="1">
        <v>0</v>
      </c>
      <c r="E450" s="1">
        <v>0</v>
      </c>
      <c r="F450" s="1">
        <v>80</v>
      </c>
      <c r="G450" s="1">
        <v>0</v>
      </c>
      <c r="H450" s="1">
        <v>0</v>
      </c>
      <c r="I450" s="1">
        <v>0</v>
      </c>
      <c r="J450" s="1">
        <v>937.38</v>
      </c>
      <c r="K450" s="1">
        <v>0</v>
      </c>
      <c r="L450" s="1">
        <v>430.17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4961.6499999999996</v>
      </c>
    </row>
    <row r="451" spans="1:21" x14ac:dyDescent="0.2">
      <c r="A451" s="11">
        <v>2788</v>
      </c>
      <c r="B451" s="1" t="s">
        <v>253</v>
      </c>
      <c r="C451" s="1">
        <v>5957.7</v>
      </c>
      <c r="D451" s="1">
        <v>0</v>
      </c>
      <c r="E451" s="1">
        <v>0</v>
      </c>
      <c r="F451" s="1">
        <v>80</v>
      </c>
      <c r="G451" s="1">
        <v>616.51</v>
      </c>
      <c r="H451" s="1">
        <v>0</v>
      </c>
      <c r="I451" s="1">
        <v>0</v>
      </c>
      <c r="J451" s="1">
        <v>0</v>
      </c>
      <c r="K451" s="1">
        <v>0</v>
      </c>
      <c r="L451" s="1">
        <v>632.29</v>
      </c>
      <c r="M451" s="1">
        <v>69.58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5952.34</v>
      </c>
    </row>
    <row r="452" spans="1:21" x14ac:dyDescent="0.2">
      <c r="A452" s="11">
        <v>3294</v>
      </c>
      <c r="B452" s="1" t="s">
        <v>254</v>
      </c>
      <c r="C452" s="1">
        <v>10914.15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2182.83</v>
      </c>
      <c r="K452" s="1">
        <v>0</v>
      </c>
      <c r="L452" s="1">
        <v>1974.49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11122.49</v>
      </c>
    </row>
    <row r="453" spans="1:21" s="4" customFormat="1" x14ac:dyDescent="0.2">
      <c r="A453" s="9" t="s">
        <v>40</v>
      </c>
      <c r="C453" s="4" t="s">
        <v>41</v>
      </c>
      <c r="D453" s="4" t="s">
        <v>41</v>
      </c>
      <c r="E453" s="4" t="s">
        <v>41</v>
      </c>
      <c r="F453" s="4" t="s">
        <v>41</v>
      </c>
      <c r="G453" s="4" t="s">
        <v>41</v>
      </c>
      <c r="H453" s="4" t="s">
        <v>41</v>
      </c>
      <c r="I453" s="4" t="s">
        <v>41</v>
      </c>
      <c r="J453" s="4" t="s">
        <v>41</v>
      </c>
      <c r="K453" s="4" t="s">
        <v>41</v>
      </c>
      <c r="L453" s="4" t="s">
        <v>41</v>
      </c>
      <c r="M453" s="4" t="s">
        <v>41</v>
      </c>
      <c r="N453" s="4" t="s">
        <v>41</v>
      </c>
      <c r="O453" s="4" t="s">
        <v>41</v>
      </c>
      <c r="P453" s="4" t="s">
        <v>41</v>
      </c>
      <c r="Q453" s="4" t="s">
        <v>41</v>
      </c>
      <c r="R453" s="4" t="s">
        <v>41</v>
      </c>
      <c r="S453" s="4" t="s">
        <v>41</v>
      </c>
      <c r="T453" s="4" t="s">
        <v>41</v>
      </c>
      <c r="U453" s="4" t="s">
        <v>41</v>
      </c>
    </row>
    <row r="454" spans="1:21" x14ac:dyDescent="0.2">
      <c r="C454" s="10">
        <v>25631.54</v>
      </c>
      <c r="D454" s="10">
        <v>0</v>
      </c>
      <c r="E454" s="10">
        <v>0</v>
      </c>
      <c r="F454" s="10">
        <v>270</v>
      </c>
      <c r="G454" s="10">
        <v>985.32</v>
      </c>
      <c r="H454" s="10">
        <v>0</v>
      </c>
      <c r="I454" s="10">
        <v>0</v>
      </c>
      <c r="J454" s="10">
        <v>3120.21</v>
      </c>
      <c r="K454" s="10">
        <v>0</v>
      </c>
      <c r="L454" s="10">
        <v>3409.7</v>
      </c>
      <c r="M454" s="10">
        <v>123.43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26473.94</v>
      </c>
    </row>
    <row r="456" spans="1:21" ht="18" customHeight="1" x14ac:dyDescent="0.25">
      <c r="A456" s="5"/>
      <c r="B456" s="16" t="s">
        <v>789</v>
      </c>
      <c r="C456" s="17"/>
      <c r="D456" s="17"/>
      <c r="E456" s="17"/>
    </row>
    <row r="457" spans="1:21" ht="24.95" customHeight="1" x14ac:dyDescent="0.2">
      <c r="A457" s="18" t="s">
        <v>0</v>
      </c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ht="15" x14ac:dyDescent="0.2">
      <c r="A458" s="19" t="s">
        <v>791</v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 ht="15" customHeight="1" x14ac:dyDescent="0.2">
      <c r="A459" s="20" t="s">
        <v>1</v>
      </c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</row>
    <row r="460" spans="1:21" x14ac:dyDescent="0.2">
      <c r="B460" s="3"/>
    </row>
    <row r="461" spans="1:21" x14ac:dyDescent="0.2">
      <c r="B461" s="3"/>
    </row>
    <row r="463" spans="1:21" s="15" customFormat="1" ht="34.5" thickBot="1" x14ac:dyDescent="0.3">
      <c r="A463" s="12" t="s">
        <v>792</v>
      </c>
      <c r="B463" s="13" t="s">
        <v>2</v>
      </c>
      <c r="C463" s="13" t="s">
        <v>3</v>
      </c>
      <c r="D463" s="13" t="s">
        <v>4</v>
      </c>
      <c r="E463" s="13" t="s">
        <v>5</v>
      </c>
      <c r="F463" s="13" t="s">
        <v>6</v>
      </c>
      <c r="G463" s="13" t="s">
        <v>7</v>
      </c>
      <c r="H463" s="13" t="s">
        <v>8</v>
      </c>
      <c r="I463" s="13" t="s">
        <v>9</v>
      </c>
      <c r="J463" s="13" t="s">
        <v>10</v>
      </c>
      <c r="K463" s="13" t="s">
        <v>11</v>
      </c>
      <c r="L463" s="13" t="s">
        <v>12</v>
      </c>
      <c r="M463" s="13" t="s">
        <v>13</v>
      </c>
      <c r="N463" s="13" t="s">
        <v>14</v>
      </c>
      <c r="O463" s="13" t="s">
        <v>15</v>
      </c>
      <c r="P463" s="13" t="s">
        <v>16</v>
      </c>
      <c r="Q463" s="13" t="s">
        <v>17</v>
      </c>
      <c r="R463" s="13" t="s">
        <v>18</v>
      </c>
      <c r="S463" s="13" t="s">
        <v>19</v>
      </c>
      <c r="T463" s="13" t="s">
        <v>20</v>
      </c>
      <c r="U463" s="14" t="s">
        <v>21</v>
      </c>
    </row>
    <row r="464" spans="1:21" ht="12" thickTop="1" x14ac:dyDescent="0.2"/>
    <row r="465" spans="1:21" x14ac:dyDescent="0.2">
      <c r="A465" s="7" t="s">
        <v>790</v>
      </c>
    </row>
    <row r="466" spans="1:21" x14ac:dyDescent="0.2">
      <c r="A466" s="7" t="s">
        <v>22</v>
      </c>
    </row>
    <row r="468" spans="1:21" x14ac:dyDescent="0.2">
      <c r="A468" s="6" t="s">
        <v>255</v>
      </c>
    </row>
    <row r="469" spans="1:21" x14ac:dyDescent="0.2">
      <c r="A469" s="11">
        <v>1281</v>
      </c>
      <c r="B469" s="1" t="s">
        <v>256</v>
      </c>
      <c r="C469" s="1">
        <v>3418.65</v>
      </c>
      <c r="D469" s="1">
        <v>0</v>
      </c>
      <c r="E469" s="1">
        <v>1000</v>
      </c>
      <c r="F469" s="1">
        <v>110</v>
      </c>
      <c r="G469" s="1">
        <v>0</v>
      </c>
      <c r="H469" s="1">
        <v>0</v>
      </c>
      <c r="I469" s="1">
        <v>0</v>
      </c>
      <c r="J469" s="1">
        <v>683.73</v>
      </c>
      <c r="K469" s="1">
        <v>0</v>
      </c>
      <c r="L469" s="1">
        <v>410.64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4801.74</v>
      </c>
    </row>
    <row r="470" spans="1:21" x14ac:dyDescent="0.2">
      <c r="A470" s="11">
        <v>1302</v>
      </c>
      <c r="B470" s="1" t="s">
        <v>257</v>
      </c>
      <c r="C470" s="1">
        <v>3418.65</v>
      </c>
      <c r="D470" s="1">
        <v>0</v>
      </c>
      <c r="E470" s="1">
        <v>1000</v>
      </c>
      <c r="F470" s="1">
        <v>110</v>
      </c>
      <c r="G470" s="1">
        <v>0</v>
      </c>
      <c r="H470" s="1">
        <v>0</v>
      </c>
      <c r="I470" s="1">
        <v>0</v>
      </c>
      <c r="J470" s="1">
        <v>683.73</v>
      </c>
      <c r="K470" s="1">
        <v>0</v>
      </c>
      <c r="L470" s="1">
        <v>410.64</v>
      </c>
      <c r="M470" s="1">
        <v>0</v>
      </c>
      <c r="N470" s="1">
        <v>0</v>
      </c>
      <c r="O470" s="1">
        <v>0</v>
      </c>
      <c r="P470" s="1">
        <v>0</v>
      </c>
      <c r="Q470" s="1">
        <v>2171</v>
      </c>
      <c r="R470" s="1">
        <v>550</v>
      </c>
      <c r="S470" s="1">
        <v>0</v>
      </c>
      <c r="T470" s="1">
        <v>0</v>
      </c>
      <c r="U470" s="1">
        <v>2080.7399999999998</v>
      </c>
    </row>
    <row r="471" spans="1:21" x14ac:dyDescent="0.2">
      <c r="A471" s="11">
        <v>1494</v>
      </c>
      <c r="B471" s="1" t="s">
        <v>258</v>
      </c>
      <c r="C471" s="1">
        <v>3418.65</v>
      </c>
      <c r="D471" s="1">
        <v>0</v>
      </c>
      <c r="E471" s="1">
        <v>1000</v>
      </c>
      <c r="F471" s="1">
        <v>110</v>
      </c>
      <c r="G471" s="1">
        <v>0</v>
      </c>
      <c r="H471" s="1">
        <v>0</v>
      </c>
      <c r="I471" s="1">
        <v>0</v>
      </c>
      <c r="J471" s="1">
        <v>683.73</v>
      </c>
      <c r="K471" s="1">
        <v>0</v>
      </c>
      <c r="L471" s="1">
        <v>410.64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1185</v>
      </c>
      <c r="S471" s="1">
        <v>0</v>
      </c>
      <c r="T471" s="1">
        <v>0</v>
      </c>
      <c r="U471" s="1">
        <v>3616.74</v>
      </c>
    </row>
    <row r="472" spans="1:21" x14ac:dyDescent="0.2">
      <c r="A472" s="11">
        <v>1876</v>
      </c>
      <c r="B472" s="1" t="s">
        <v>259</v>
      </c>
      <c r="C472" s="1">
        <v>3418.65</v>
      </c>
      <c r="D472" s="1">
        <v>0</v>
      </c>
      <c r="E472" s="1">
        <v>1000</v>
      </c>
      <c r="F472" s="1">
        <v>110</v>
      </c>
      <c r="G472" s="1">
        <v>0</v>
      </c>
      <c r="H472" s="1">
        <v>0</v>
      </c>
      <c r="I472" s="1">
        <v>0</v>
      </c>
      <c r="J472" s="1">
        <v>683.73</v>
      </c>
      <c r="K472" s="1">
        <v>0</v>
      </c>
      <c r="L472" s="1">
        <v>410.64</v>
      </c>
      <c r="M472" s="1">
        <v>0</v>
      </c>
      <c r="N472" s="1">
        <v>0</v>
      </c>
      <c r="O472" s="1">
        <v>0</v>
      </c>
      <c r="P472" s="1">
        <v>0</v>
      </c>
      <c r="Q472" s="1">
        <v>1720</v>
      </c>
      <c r="R472" s="1">
        <v>720</v>
      </c>
      <c r="S472" s="1">
        <v>0</v>
      </c>
      <c r="T472" s="1">
        <v>548.66999999999996</v>
      </c>
      <c r="U472" s="1">
        <v>1813.07</v>
      </c>
    </row>
    <row r="473" spans="1:21" x14ac:dyDescent="0.2">
      <c r="A473" s="11">
        <v>1970</v>
      </c>
      <c r="B473" s="1" t="s">
        <v>260</v>
      </c>
      <c r="C473" s="1">
        <v>6442.95</v>
      </c>
      <c r="D473" s="1">
        <v>0</v>
      </c>
      <c r="E473" s="1">
        <v>0</v>
      </c>
      <c r="F473" s="1">
        <v>110</v>
      </c>
      <c r="G473" s="1">
        <v>0</v>
      </c>
      <c r="H473" s="1">
        <v>0</v>
      </c>
      <c r="I473" s="1">
        <v>0</v>
      </c>
      <c r="J473" s="1">
        <v>1288.5899999999999</v>
      </c>
      <c r="K473" s="1">
        <v>0</v>
      </c>
      <c r="L473" s="1">
        <v>851.93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1455</v>
      </c>
      <c r="S473" s="1">
        <v>0</v>
      </c>
      <c r="T473" s="1">
        <v>0</v>
      </c>
      <c r="U473" s="1">
        <v>5534.61</v>
      </c>
    </row>
    <row r="474" spans="1:21" x14ac:dyDescent="0.2">
      <c r="A474" s="11">
        <v>2369</v>
      </c>
      <c r="B474" s="1" t="s">
        <v>261</v>
      </c>
      <c r="C474" s="1">
        <v>3868.05</v>
      </c>
      <c r="D474" s="1">
        <v>0</v>
      </c>
      <c r="E474" s="1">
        <v>0</v>
      </c>
      <c r="F474" s="1">
        <v>95</v>
      </c>
      <c r="G474" s="1">
        <v>0</v>
      </c>
      <c r="H474" s="1">
        <v>0</v>
      </c>
      <c r="I474" s="1">
        <v>0</v>
      </c>
      <c r="J474" s="1">
        <v>773.61</v>
      </c>
      <c r="K474" s="1">
        <v>0</v>
      </c>
      <c r="L474" s="1">
        <v>358.89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1029</v>
      </c>
      <c r="S474" s="1">
        <v>0</v>
      </c>
      <c r="T474" s="1">
        <v>0</v>
      </c>
      <c r="U474" s="1">
        <v>3348.77</v>
      </c>
    </row>
    <row r="475" spans="1:21" x14ac:dyDescent="0.2">
      <c r="A475" s="11">
        <v>2416</v>
      </c>
      <c r="B475" s="1" t="s">
        <v>262</v>
      </c>
      <c r="C475" s="1">
        <v>3611.25</v>
      </c>
      <c r="D475" s="1">
        <v>0</v>
      </c>
      <c r="E475" s="1">
        <v>1000</v>
      </c>
      <c r="F475" s="1">
        <v>95</v>
      </c>
      <c r="G475" s="1">
        <v>0</v>
      </c>
      <c r="H475" s="1">
        <v>0</v>
      </c>
      <c r="I475" s="1">
        <v>0</v>
      </c>
      <c r="J475" s="1">
        <v>722.25</v>
      </c>
      <c r="K475" s="1">
        <v>0</v>
      </c>
      <c r="L475" s="1">
        <v>434.16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4994.34</v>
      </c>
    </row>
    <row r="476" spans="1:21" x14ac:dyDescent="0.2">
      <c r="A476" s="11">
        <v>2461</v>
      </c>
      <c r="B476" s="1" t="s">
        <v>263</v>
      </c>
      <c r="C476" s="1">
        <v>3418.65</v>
      </c>
      <c r="D476" s="1">
        <v>0</v>
      </c>
      <c r="E476" s="1">
        <v>1000</v>
      </c>
      <c r="F476" s="1">
        <v>95</v>
      </c>
      <c r="G476" s="1">
        <v>0</v>
      </c>
      <c r="H476" s="1">
        <v>0</v>
      </c>
      <c r="I476" s="1">
        <v>0</v>
      </c>
      <c r="J476" s="1">
        <v>683.73</v>
      </c>
      <c r="K476" s="1">
        <v>0</v>
      </c>
      <c r="L476" s="1">
        <v>409.01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4788.37</v>
      </c>
    </row>
    <row r="477" spans="1:21" x14ac:dyDescent="0.2">
      <c r="A477" s="11">
        <v>2462</v>
      </c>
      <c r="B477" s="1" t="s">
        <v>264</v>
      </c>
      <c r="C477" s="1">
        <v>3418.65</v>
      </c>
      <c r="D477" s="1">
        <v>0</v>
      </c>
      <c r="E477" s="1">
        <v>1500</v>
      </c>
      <c r="F477" s="1">
        <v>95</v>
      </c>
      <c r="G477" s="1">
        <v>0</v>
      </c>
      <c r="H477" s="1">
        <v>0</v>
      </c>
      <c r="I477" s="1">
        <v>0</v>
      </c>
      <c r="J477" s="1">
        <v>683.73</v>
      </c>
      <c r="K477" s="1">
        <v>0</v>
      </c>
      <c r="L477" s="1">
        <v>473.99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5223.3900000000003</v>
      </c>
    </row>
    <row r="478" spans="1:21" x14ac:dyDescent="0.2">
      <c r="A478" s="11">
        <v>2467</v>
      </c>
      <c r="B478" s="1" t="s">
        <v>265</v>
      </c>
      <c r="C478" s="1">
        <v>3418.65</v>
      </c>
      <c r="D478" s="1">
        <v>0</v>
      </c>
      <c r="E478" s="1">
        <v>1000</v>
      </c>
      <c r="F478" s="1">
        <v>95</v>
      </c>
      <c r="G478" s="1">
        <v>0</v>
      </c>
      <c r="H478" s="1">
        <v>0</v>
      </c>
      <c r="I478" s="1">
        <v>0</v>
      </c>
      <c r="J478" s="1">
        <v>683.73</v>
      </c>
      <c r="K478" s="1">
        <v>0</v>
      </c>
      <c r="L478" s="1">
        <v>409.01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1170</v>
      </c>
      <c r="S478" s="1">
        <v>0</v>
      </c>
      <c r="T478" s="1">
        <v>0</v>
      </c>
      <c r="U478" s="1">
        <v>3618.37</v>
      </c>
    </row>
    <row r="479" spans="1:21" x14ac:dyDescent="0.2">
      <c r="A479" s="11">
        <v>2470</v>
      </c>
      <c r="B479" s="1" t="s">
        <v>266</v>
      </c>
      <c r="C479" s="1">
        <v>3418.65</v>
      </c>
      <c r="D479" s="1">
        <v>0</v>
      </c>
      <c r="E479" s="1">
        <v>1000</v>
      </c>
      <c r="F479" s="1">
        <v>95</v>
      </c>
      <c r="G479" s="1">
        <v>0</v>
      </c>
      <c r="H479" s="1">
        <v>0</v>
      </c>
      <c r="I479" s="1">
        <v>0</v>
      </c>
      <c r="J479" s="1">
        <v>683.73</v>
      </c>
      <c r="K479" s="1">
        <v>0</v>
      </c>
      <c r="L479" s="1">
        <v>409.01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1220</v>
      </c>
      <c r="S479" s="1">
        <v>0</v>
      </c>
      <c r="T479" s="1">
        <v>0</v>
      </c>
      <c r="U479" s="1">
        <v>3568.37</v>
      </c>
    </row>
    <row r="480" spans="1:21" x14ac:dyDescent="0.2">
      <c r="A480" s="11">
        <v>2471</v>
      </c>
      <c r="B480" s="1" t="s">
        <v>267</v>
      </c>
      <c r="C480" s="1">
        <v>3190.74</v>
      </c>
      <c r="D480" s="1">
        <v>0</v>
      </c>
      <c r="E480" s="1">
        <v>1000</v>
      </c>
      <c r="F480" s="1">
        <v>95</v>
      </c>
      <c r="G480" s="1">
        <v>0</v>
      </c>
      <c r="H480" s="1">
        <v>0</v>
      </c>
      <c r="I480" s="1">
        <v>0</v>
      </c>
      <c r="J480" s="1">
        <v>683.73</v>
      </c>
      <c r="K480" s="1">
        <v>0</v>
      </c>
      <c r="L480" s="1">
        <v>384.22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1358</v>
      </c>
      <c r="S480" s="1">
        <v>0</v>
      </c>
      <c r="T480" s="1">
        <v>0</v>
      </c>
      <c r="U480" s="1">
        <v>3227.25</v>
      </c>
    </row>
    <row r="481" spans="1:21" x14ac:dyDescent="0.2">
      <c r="A481" s="11">
        <v>2519</v>
      </c>
      <c r="B481" s="1" t="s">
        <v>268</v>
      </c>
      <c r="C481" s="1">
        <v>3418.65</v>
      </c>
      <c r="D481" s="1">
        <v>0</v>
      </c>
      <c r="E481" s="1">
        <v>1000</v>
      </c>
      <c r="F481" s="1">
        <v>95</v>
      </c>
      <c r="G481" s="1">
        <v>0</v>
      </c>
      <c r="H481" s="1">
        <v>0</v>
      </c>
      <c r="I481" s="1">
        <v>0</v>
      </c>
      <c r="J481" s="1">
        <v>683.73</v>
      </c>
      <c r="K481" s="1">
        <v>0</v>
      </c>
      <c r="L481" s="1">
        <v>409.01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1164</v>
      </c>
      <c r="S481" s="1">
        <v>0</v>
      </c>
      <c r="T481" s="1">
        <v>0</v>
      </c>
      <c r="U481" s="1">
        <v>3624.37</v>
      </c>
    </row>
    <row r="482" spans="1:21" x14ac:dyDescent="0.2">
      <c r="A482" s="11">
        <v>2520</v>
      </c>
      <c r="B482" s="1" t="s">
        <v>269</v>
      </c>
      <c r="C482" s="1">
        <v>3418.65</v>
      </c>
      <c r="D482" s="1">
        <v>0</v>
      </c>
      <c r="E482" s="1">
        <v>1000</v>
      </c>
      <c r="F482" s="1">
        <v>95</v>
      </c>
      <c r="G482" s="1">
        <v>0</v>
      </c>
      <c r="H482" s="1">
        <v>0</v>
      </c>
      <c r="I482" s="1">
        <v>0</v>
      </c>
      <c r="J482" s="1">
        <v>683.73</v>
      </c>
      <c r="K482" s="1">
        <v>0</v>
      </c>
      <c r="L482" s="1">
        <v>409.01</v>
      </c>
      <c r="M482" s="1">
        <v>0</v>
      </c>
      <c r="N482" s="1">
        <v>0</v>
      </c>
      <c r="O482" s="1">
        <v>0</v>
      </c>
      <c r="P482" s="1">
        <v>0</v>
      </c>
      <c r="Q482" s="1">
        <v>1819</v>
      </c>
      <c r="R482" s="1">
        <v>0</v>
      </c>
      <c r="S482" s="1">
        <v>0</v>
      </c>
      <c r="T482" s="1">
        <v>0</v>
      </c>
      <c r="U482" s="1">
        <v>2969.37</v>
      </c>
    </row>
    <row r="483" spans="1:21" x14ac:dyDescent="0.2">
      <c r="A483" s="11">
        <v>2573</v>
      </c>
      <c r="B483" s="1" t="s">
        <v>270</v>
      </c>
      <c r="C483" s="1">
        <v>3418.65</v>
      </c>
      <c r="D483" s="1">
        <v>0</v>
      </c>
      <c r="E483" s="1">
        <v>1500</v>
      </c>
      <c r="F483" s="1">
        <v>95</v>
      </c>
      <c r="G483" s="1">
        <v>0</v>
      </c>
      <c r="H483" s="1">
        <v>0</v>
      </c>
      <c r="I483" s="1">
        <v>0</v>
      </c>
      <c r="J483" s="1">
        <v>683.73</v>
      </c>
      <c r="K483" s="1">
        <v>0</v>
      </c>
      <c r="L483" s="1">
        <v>473.99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5223.3900000000003</v>
      </c>
    </row>
    <row r="484" spans="1:21" x14ac:dyDescent="0.2">
      <c r="A484" s="11">
        <v>2688</v>
      </c>
      <c r="B484" s="1" t="s">
        <v>271</v>
      </c>
      <c r="C484" s="1">
        <v>3418.65</v>
      </c>
      <c r="D484" s="1">
        <v>0</v>
      </c>
      <c r="E484" s="1">
        <v>1000</v>
      </c>
      <c r="F484" s="1">
        <v>80</v>
      </c>
      <c r="G484" s="1">
        <v>0</v>
      </c>
      <c r="H484" s="1">
        <v>0</v>
      </c>
      <c r="I484" s="1">
        <v>0</v>
      </c>
      <c r="J484" s="1">
        <v>683.73</v>
      </c>
      <c r="K484" s="1">
        <v>0</v>
      </c>
      <c r="L484" s="1">
        <v>407.38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1333.75</v>
      </c>
      <c r="U484" s="1">
        <v>3441.25</v>
      </c>
    </row>
    <row r="485" spans="1:21" x14ac:dyDescent="0.2">
      <c r="A485" s="11">
        <v>2692</v>
      </c>
      <c r="B485" s="1" t="s">
        <v>272</v>
      </c>
      <c r="C485" s="1">
        <v>3418.65</v>
      </c>
      <c r="D485" s="1">
        <v>0</v>
      </c>
      <c r="E485" s="1">
        <v>1000</v>
      </c>
      <c r="F485" s="1">
        <v>80</v>
      </c>
      <c r="G485" s="1">
        <v>0</v>
      </c>
      <c r="H485" s="1">
        <v>0</v>
      </c>
      <c r="I485" s="1">
        <v>0</v>
      </c>
      <c r="J485" s="1">
        <v>683.73</v>
      </c>
      <c r="K485" s="1">
        <v>0</v>
      </c>
      <c r="L485" s="1">
        <v>407.38</v>
      </c>
      <c r="M485" s="1">
        <v>0</v>
      </c>
      <c r="N485" s="1">
        <v>0</v>
      </c>
      <c r="O485" s="1">
        <v>0</v>
      </c>
      <c r="P485" s="1">
        <v>0</v>
      </c>
      <c r="Q485" s="1">
        <v>1036</v>
      </c>
      <c r="R485" s="1">
        <v>0</v>
      </c>
      <c r="S485" s="1">
        <v>0</v>
      </c>
      <c r="T485" s="1">
        <v>0</v>
      </c>
      <c r="U485" s="1">
        <v>3739</v>
      </c>
    </row>
    <row r="486" spans="1:21" x14ac:dyDescent="0.2">
      <c r="A486" s="11">
        <v>2755</v>
      </c>
      <c r="B486" s="1" t="s">
        <v>273</v>
      </c>
      <c r="C486" s="1">
        <v>3274.2</v>
      </c>
      <c r="D486" s="1">
        <v>0</v>
      </c>
      <c r="E486" s="1">
        <v>1000</v>
      </c>
      <c r="F486" s="1">
        <v>80</v>
      </c>
      <c r="G486" s="1">
        <v>0</v>
      </c>
      <c r="H486" s="1">
        <v>0</v>
      </c>
      <c r="I486" s="1">
        <v>0</v>
      </c>
      <c r="J486" s="1">
        <v>654.84</v>
      </c>
      <c r="K486" s="1">
        <v>0</v>
      </c>
      <c r="L486" s="1">
        <v>388.52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4620.5200000000004</v>
      </c>
    </row>
    <row r="487" spans="1:21" x14ac:dyDescent="0.2">
      <c r="A487" s="11">
        <v>2760</v>
      </c>
      <c r="B487" s="1" t="s">
        <v>274</v>
      </c>
      <c r="C487" s="1">
        <v>3418.65</v>
      </c>
      <c r="D487" s="1">
        <v>0</v>
      </c>
      <c r="E487" s="1">
        <v>1500</v>
      </c>
      <c r="F487" s="1">
        <v>80</v>
      </c>
      <c r="G487" s="1">
        <v>0</v>
      </c>
      <c r="H487" s="1">
        <v>0</v>
      </c>
      <c r="I487" s="1">
        <v>0</v>
      </c>
      <c r="J487" s="1">
        <v>683.73</v>
      </c>
      <c r="K487" s="1">
        <v>0</v>
      </c>
      <c r="L487" s="1">
        <v>471.59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938</v>
      </c>
      <c r="S487" s="1">
        <v>0</v>
      </c>
      <c r="T487" s="1">
        <v>0</v>
      </c>
      <c r="U487" s="1">
        <v>4272.79</v>
      </c>
    </row>
    <row r="488" spans="1:21" x14ac:dyDescent="0.2">
      <c r="A488" s="11">
        <v>2849</v>
      </c>
      <c r="B488" s="1" t="s">
        <v>275</v>
      </c>
      <c r="C488" s="1">
        <v>3418.65</v>
      </c>
      <c r="D488" s="1">
        <v>0</v>
      </c>
      <c r="E488" s="1">
        <v>1000</v>
      </c>
      <c r="F488" s="1">
        <v>0</v>
      </c>
      <c r="G488" s="1">
        <v>0</v>
      </c>
      <c r="H488" s="1">
        <v>0</v>
      </c>
      <c r="I488" s="1">
        <v>0</v>
      </c>
      <c r="J488" s="1">
        <v>683.73</v>
      </c>
      <c r="K488" s="1">
        <v>0</v>
      </c>
      <c r="L488" s="1">
        <v>398.68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4703.7</v>
      </c>
    </row>
    <row r="489" spans="1:21" x14ac:dyDescent="0.2">
      <c r="A489" s="11">
        <v>2897</v>
      </c>
      <c r="B489" s="1" t="s">
        <v>276</v>
      </c>
      <c r="C489" s="1">
        <v>3290.25</v>
      </c>
      <c r="D489" s="1">
        <v>0</v>
      </c>
      <c r="E489" s="1">
        <v>1000</v>
      </c>
      <c r="F489" s="1">
        <v>80</v>
      </c>
      <c r="G489" s="1">
        <v>0</v>
      </c>
      <c r="H489" s="1">
        <v>0</v>
      </c>
      <c r="I489" s="1">
        <v>0</v>
      </c>
      <c r="J489" s="1">
        <v>658.05</v>
      </c>
      <c r="K489" s="1">
        <v>0</v>
      </c>
      <c r="L489" s="1">
        <v>390.62</v>
      </c>
      <c r="M489" s="1">
        <v>0</v>
      </c>
      <c r="N489" s="1">
        <v>0</v>
      </c>
      <c r="O489" s="1">
        <v>0</v>
      </c>
      <c r="P489" s="1">
        <v>0</v>
      </c>
      <c r="Q489" s="1">
        <v>2262</v>
      </c>
      <c r="R489" s="1">
        <v>0</v>
      </c>
      <c r="S489" s="1">
        <v>0</v>
      </c>
      <c r="T489" s="1">
        <v>0</v>
      </c>
      <c r="U489" s="1">
        <v>2375.6799999999998</v>
      </c>
    </row>
    <row r="490" spans="1:21" x14ac:dyDescent="0.2">
      <c r="A490" s="11">
        <v>2918</v>
      </c>
      <c r="B490" s="1" t="s">
        <v>277</v>
      </c>
      <c r="C490" s="1">
        <v>3418.65</v>
      </c>
      <c r="D490" s="1">
        <v>0</v>
      </c>
      <c r="E490" s="1">
        <v>1000</v>
      </c>
      <c r="F490" s="1">
        <v>80</v>
      </c>
      <c r="G490" s="1">
        <v>0</v>
      </c>
      <c r="H490" s="1">
        <v>0</v>
      </c>
      <c r="I490" s="1">
        <v>0</v>
      </c>
      <c r="J490" s="1">
        <v>683.73</v>
      </c>
      <c r="K490" s="1">
        <v>0</v>
      </c>
      <c r="L490" s="1">
        <v>407.38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4775</v>
      </c>
    </row>
    <row r="491" spans="1:21" x14ac:dyDescent="0.2">
      <c r="A491" s="11">
        <v>3002</v>
      </c>
      <c r="B491" s="1" t="s">
        <v>278</v>
      </c>
      <c r="C491" s="1">
        <v>3418.65</v>
      </c>
      <c r="D491" s="1">
        <v>0</v>
      </c>
      <c r="E491" s="1">
        <v>1000</v>
      </c>
      <c r="F491" s="1">
        <v>80</v>
      </c>
      <c r="G491" s="1">
        <v>0</v>
      </c>
      <c r="H491" s="1">
        <v>0</v>
      </c>
      <c r="I491" s="1">
        <v>0</v>
      </c>
      <c r="J491" s="1">
        <v>683.73</v>
      </c>
      <c r="K491" s="1">
        <v>0</v>
      </c>
      <c r="L491" s="1">
        <v>407.38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4775</v>
      </c>
    </row>
    <row r="492" spans="1:21" x14ac:dyDescent="0.2">
      <c r="A492" s="11">
        <v>3093</v>
      </c>
      <c r="B492" s="1" t="s">
        <v>279</v>
      </c>
      <c r="C492" s="1">
        <v>3111.6</v>
      </c>
      <c r="D492" s="1">
        <v>0</v>
      </c>
      <c r="E492" s="1">
        <v>1000</v>
      </c>
      <c r="F492" s="1">
        <v>80</v>
      </c>
      <c r="G492" s="1">
        <v>0</v>
      </c>
      <c r="H492" s="1">
        <v>0</v>
      </c>
      <c r="I492" s="1">
        <v>0</v>
      </c>
      <c r="J492" s="1">
        <v>622.32000000000005</v>
      </c>
      <c r="K492" s="1">
        <v>0</v>
      </c>
      <c r="L492" s="1">
        <v>367.29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4446.63</v>
      </c>
    </row>
    <row r="493" spans="1:21" x14ac:dyDescent="0.2">
      <c r="A493" s="11">
        <v>3131</v>
      </c>
      <c r="B493" s="1" t="s">
        <v>280</v>
      </c>
      <c r="C493" s="1">
        <v>8942.4</v>
      </c>
      <c r="D493" s="1">
        <v>0</v>
      </c>
      <c r="E493" s="1">
        <v>1500</v>
      </c>
      <c r="F493" s="1">
        <v>0</v>
      </c>
      <c r="G493" s="1">
        <v>0</v>
      </c>
      <c r="H493" s="1">
        <v>0</v>
      </c>
      <c r="I493" s="1">
        <v>0</v>
      </c>
      <c r="J493" s="1">
        <v>1788.48</v>
      </c>
      <c r="K493" s="1">
        <v>0</v>
      </c>
      <c r="L493" s="1">
        <v>1789.49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10441.39</v>
      </c>
    </row>
    <row r="494" spans="1:21" x14ac:dyDescent="0.2">
      <c r="A494" s="11">
        <v>3147</v>
      </c>
      <c r="B494" s="1" t="s">
        <v>281</v>
      </c>
      <c r="C494" s="1">
        <v>3418.65</v>
      </c>
      <c r="D494" s="1">
        <v>0</v>
      </c>
      <c r="E494" s="1">
        <v>1000</v>
      </c>
      <c r="F494" s="1">
        <v>80</v>
      </c>
      <c r="G494" s="1">
        <v>0</v>
      </c>
      <c r="H494" s="1">
        <v>0</v>
      </c>
      <c r="I494" s="1">
        <v>0</v>
      </c>
      <c r="J494" s="1">
        <v>683.73</v>
      </c>
      <c r="K494" s="1">
        <v>0</v>
      </c>
      <c r="L494" s="1">
        <v>407.38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4775</v>
      </c>
    </row>
    <row r="495" spans="1:21" x14ac:dyDescent="0.2">
      <c r="A495" s="11">
        <v>3236</v>
      </c>
      <c r="B495" s="1" t="s">
        <v>282</v>
      </c>
      <c r="C495" s="1">
        <v>3418.65</v>
      </c>
      <c r="D495" s="1">
        <v>0</v>
      </c>
      <c r="E495" s="1">
        <v>1000</v>
      </c>
      <c r="F495" s="1">
        <v>0</v>
      </c>
      <c r="G495" s="1">
        <v>0</v>
      </c>
      <c r="H495" s="1">
        <v>0</v>
      </c>
      <c r="I495" s="1">
        <v>0</v>
      </c>
      <c r="J495" s="1">
        <v>683.73</v>
      </c>
      <c r="K495" s="1">
        <v>0</v>
      </c>
      <c r="L495" s="1">
        <v>398.68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862.32</v>
      </c>
      <c r="U495" s="1">
        <v>3841.38</v>
      </c>
    </row>
    <row r="496" spans="1:21" x14ac:dyDescent="0.2">
      <c r="A496" s="11">
        <v>3463</v>
      </c>
      <c r="B496" s="1" t="s">
        <v>283</v>
      </c>
      <c r="C496" s="1">
        <v>3418.65</v>
      </c>
      <c r="D496" s="1">
        <v>0</v>
      </c>
      <c r="E496" s="1">
        <v>1000</v>
      </c>
      <c r="F496" s="1">
        <v>0</v>
      </c>
      <c r="G496" s="1">
        <v>0</v>
      </c>
      <c r="H496" s="1">
        <v>0</v>
      </c>
      <c r="I496" s="1">
        <v>0</v>
      </c>
      <c r="J496" s="1">
        <v>683.73</v>
      </c>
      <c r="K496" s="1">
        <v>0</v>
      </c>
      <c r="L496" s="1">
        <v>398.68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4703.7</v>
      </c>
    </row>
    <row r="497" spans="1:21" x14ac:dyDescent="0.2">
      <c r="A497" s="11">
        <v>3689</v>
      </c>
      <c r="B497" s="1" t="s">
        <v>284</v>
      </c>
      <c r="C497" s="1">
        <v>3402.6</v>
      </c>
      <c r="D497" s="1">
        <v>0</v>
      </c>
      <c r="E497" s="1">
        <v>500</v>
      </c>
      <c r="F497" s="1">
        <v>0</v>
      </c>
      <c r="G497" s="1">
        <v>0</v>
      </c>
      <c r="H497" s="1">
        <v>0</v>
      </c>
      <c r="I497" s="1">
        <v>0</v>
      </c>
      <c r="J497" s="1">
        <v>680.52</v>
      </c>
      <c r="K497" s="1">
        <v>0</v>
      </c>
      <c r="L497" s="1">
        <v>342.18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869.69</v>
      </c>
      <c r="U497" s="1">
        <v>3371.25</v>
      </c>
    </row>
    <row r="498" spans="1:21" x14ac:dyDescent="0.2">
      <c r="A498" s="11">
        <v>3792</v>
      </c>
      <c r="B498" s="1" t="s">
        <v>285</v>
      </c>
      <c r="C498" s="1">
        <v>3418.65</v>
      </c>
      <c r="D498" s="1">
        <v>0</v>
      </c>
      <c r="E498" s="1">
        <v>1000</v>
      </c>
      <c r="F498" s="1">
        <v>0</v>
      </c>
      <c r="G498" s="1">
        <v>0</v>
      </c>
      <c r="H498" s="1">
        <v>0</v>
      </c>
      <c r="I498" s="1">
        <v>0</v>
      </c>
      <c r="J498" s="1">
        <v>683.73</v>
      </c>
      <c r="K498" s="1">
        <v>0</v>
      </c>
      <c r="L498" s="1">
        <v>398.68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4703.7</v>
      </c>
    </row>
    <row r="499" spans="1:21" x14ac:dyDescent="0.2">
      <c r="A499" s="11">
        <v>3873</v>
      </c>
      <c r="B499" s="1" t="s">
        <v>286</v>
      </c>
      <c r="C499" s="1">
        <v>3111.6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622.32000000000005</v>
      </c>
      <c r="K499" s="1">
        <v>0</v>
      </c>
      <c r="L499" s="1">
        <v>249.79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3484.13</v>
      </c>
    </row>
    <row r="500" spans="1:21" x14ac:dyDescent="0.2">
      <c r="A500" s="11">
        <v>3894</v>
      </c>
      <c r="B500" s="1" t="s">
        <v>287</v>
      </c>
      <c r="C500" s="1">
        <v>3111.6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622.32000000000005</v>
      </c>
      <c r="K500" s="1">
        <v>0</v>
      </c>
      <c r="L500" s="1">
        <v>249.79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3484.13</v>
      </c>
    </row>
    <row r="501" spans="1:21" x14ac:dyDescent="0.2">
      <c r="A501" s="11">
        <v>3905</v>
      </c>
      <c r="B501" s="1" t="s">
        <v>288</v>
      </c>
      <c r="C501" s="1">
        <v>4812.3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962.46</v>
      </c>
      <c r="K501" s="1">
        <v>0</v>
      </c>
      <c r="L501" s="1">
        <v>486.37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1401.41</v>
      </c>
      <c r="U501" s="1">
        <v>3886.98</v>
      </c>
    </row>
    <row r="502" spans="1:21" s="4" customFormat="1" x14ac:dyDescent="0.2">
      <c r="A502" s="9" t="s">
        <v>40</v>
      </c>
      <c r="C502" s="4" t="s">
        <v>41</v>
      </c>
      <c r="D502" s="4" t="s">
        <v>41</v>
      </c>
      <c r="E502" s="4" t="s">
        <v>41</v>
      </c>
      <c r="F502" s="4" t="s">
        <v>41</v>
      </c>
      <c r="G502" s="4" t="s">
        <v>41</v>
      </c>
      <c r="H502" s="4" t="s">
        <v>41</v>
      </c>
      <c r="I502" s="4" t="s">
        <v>41</v>
      </c>
      <c r="J502" s="4" t="s">
        <v>41</v>
      </c>
      <c r="K502" s="4" t="s">
        <v>41</v>
      </c>
      <c r="L502" s="4" t="s">
        <v>41</v>
      </c>
      <c r="M502" s="4" t="s">
        <v>41</v>
      </c>
      <c r="N502" s="4" t="s">
        <v>41</v>
      </c>
      <c r="O502" s="4" t="s">
        <v>41</v>
      </c>
      <c r="P502" s="4" t="s">
        <v>41</v>
      </c>
      <c r="Q502" s="4" t="s">
        <v>41</v>
      </c>
      <c r="R502" s="4" t="s">
        <v>41</v>
      </c>
      <c r="S502" s="4" t="s">
        <v>41</v>
      </c>
      <c r="T502" s="4" t="s">
        <v>41</v>
      </c>
      <c r="U502" s="4" t="s">
        <v>41</v>
      </c>
    </row>
    <row r="503" spans="1:21" x14ac:dyDescent="0.2">
      <c r="C503" s="10">
        <v>121961.19</v>
      </c>
      <c r="D503" s="10">
        <v>0</v>
      </c>
      <c r="E503" s="10">
        <v>29500</v>
      </c>
      <c r="F503" s="10">
        <v>2220</v>
      </c>
      <c r="G503" s="10">
        <v>0</v>
      </c>
      <c r="H503" s="10">
        <v>0</v>
      </c>
      <c r="I503" s="10">
        <v>0</v>
      </c>
      <c r="J503" s="10">
        <v>24437.82</v>
      </c>
      <c r="K503" s="10">
        <v>0</v>
      </c>
      <c r="L503" s="10">
        <v>15032.05</v>
      </c>
      <c r="M503" s="10">
        <v>0</v>
      </c>
      <c r="N503" s="10">
        <v>0</v>
      </c>
      <c r="O503" s="10">
        <v>0</v>
      </c>
      <c r="P503" s="10">
        <v>0</v>
      </c>
      <c r="Q503" s="10">
        <v>9008</v>
      </c>
      <c r="R503" s="10">
        <v>10789</v>
      </c>
      <c r="S503" s="10">
        <v>0</v>
      </c>
      <c r="T503" s="10">
        <v>5015.84</v>
      </c>
      <c r="U503" s="10">
        <v>138274.12</v>
      </c>
    </row>
    <row r="505" spans="1:21" ht="18" customHeight="1" x14ac:dyDescent="0.25">
      <c r="A505" s="5"/>
      <c r="B505" s="16" t="s">
        <v>789</v>
      </c>
      <c r="C505" s="17"/>
      <c r="D505" s="17"/>
      <c r="E505" s="17"/>
    </row>
    <row r="506" spans="1:21" ht="24.95" customHeight="1" x14ac:dyDescent="0.2">
      <c r="A506" s="18" t="s">
        <v>0</v>
      </c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ht="15" x14ac:dyDescent="0.2">
      <c r="A507" s="19" t="s">
        <v>791</v>
      </c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 ht="15" customHeight="1" x14ac:dyDescent="0.2">
      <c r="A508" s="20" t="s">
        <v>1</v>
      </c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</row>
    <row r="509" spans="1:21" x14ac:dyDescent="0.2">
      <c r="B509" s="3"/>
    </row>
    <row r="510" spans="1:21" x14ac:dyDescent="0.2">
      <c r="B510" s="3"/>
    </row>
    <row r="512" spans="1:21" s="15" customFormat="1" ht="34.5" thickBot="1" x14ac:dyDescent="0.3">
      <c r="A512" s="12" t="s">
        <v>792</v>
      </c>
      <c r="B512" s="13" t="s">
        <v>2</v>
      </c>
      <c r="C512" s="13" t="s">
        <v>3</v>
      </c>
      <c r="D512" s="13" t="s">
        <v>4</v>
      </c>
      <c r="E512" s="13" t="s">
        <v>5</v>
      </c>
      <c r="F512" s="13" t="s">
        <v>6</v>
      </c>
      <c r="G512" s="13" t="s">
        <v>7</v>
      </c>
      <c r="H512" s="13" t="s">
        <v>8</v>
      </c>
      <c r="I512" s="13" t="s">
        <v>9</v>
      </c>
      <c r="J512" s="13" t="s">
        <v>10</v>
      </c>
      <c r="K512" s="13" t="s">
        <v>11</v>
      </c>
      <c r="L512" s="13" t="s">
        <v>12</v>
      </c>
      <c r="M512" s="13" t="s">
        <v>13</v>
      </c>
      <c r="N512" s="13" t="s">
        <v>14</v>
      </c>
      <c r="O512" s="13" t="s">
        <v>15</v>
      </c>
      <c r="P512" s="13" t="s">
        <v>16</v>
      </c>
      <c r="Q512" s="13" t="s">
        <v>17</v>
      </c>
      <c r="R512" s="13" t="s">
        <v>18</v>
      </c>
      <c r="S512" s="13" t="s">
        <v>19</v>
      </c>
      <c r="T512" s="13" t="s">
        <v>20</v>
      </c>
      <c r="U512" s="14" t="s">
        <v>21</v>
      </c>
    </row>
    <row r="513" spans="1:21" ht="12" thickTop="1" x14ac:dyDescent="0.2"/>
    <row r="514" spans="1:21" x14ac:dyDescent="0.2">
      <c r="A514" s="7" t="s">
        <v>790</v>
      </c>
    </row>
    <row r="515" spans="1:21" x14ac:dyDescent="0.2">
      <c r="A515" s="7" t="s">
        <v>22</v>
      </c>
    </row>
    <row r="517" spans="1:21" x14ac:dyDescent="0.2">
      <c r="A517" s="6" t="s">
        <v>289</v>
      </c>
    </row>
    <row r="518" spans="1:21" x14ac:dyDescent="0.2">
      <c r="A518" s="11">
        <v>225</v>
      </c>
      <c r="B518" s="1" t="s">
        <v>290</v>
      </c>
      <c r="C518" s="1">
        <v>7595.7</v>
      </c>
      <c r="D518" s="1">
        <v>0</v>
      </c>
      <c r="E518" s="1">
        <v>0</v>
      </c>
      <c r="F518" s="1">
        <v>130</v>
      </c>
      <c r="G518" s="1">
        <v>1003.87</v>
      </c>
      <c r="H518" s="1">
        <v>0</v>
      </c>
      <c r="I518" s="1">
        <v>0</v>
      </c>
      <c r="J518" s="1">
        <v>0</v>
      </c>
      <c r="K518" s="1">
        <v>0</v>
      </c>
      <c r="L518" s="1">
        <v>1041.6099999999999</v>
      </c>
      <c r="M518" s="1">
        <v>85.96</v>
      </c>
      <c r="N518" s="1">
        <v>0</v>
      </c>
      <c r="O518" s="1">
        <v>0</v>
      </c>
      <c r="P518" s="1">
        <v>0</v>
      </c>
      <c r="Q518" s="1">
        <v>0</v>
      </c>
      <c r="R518" s="1">
        <v>1399</v>
      </c>
      <c r="S518" s="1">
        <v>0</v>
      </c>
      <c r="T518" s="1">
        <v>0</v>
      </c>
      <c r="U518" s="1">
        <v>6203</v>
      </c>
    </row>
    <row r="519" spans="1:21" x14ac:dyDescent="0.2">
      <c r="A519" s="11">
        <v>741</v>
      </c>
      <c r="B519" s="1" t="s">
        <v>291</v>
      </c>
      <c r="C519" s="1">
        <v>3972.75</v>
      </c>
      <c r="D519" s="1">
        <v>0</v>
      </c>
      <c r="E519" s="1">
        <v>0</v>
      </c>
      <c r="F519" s="1">
        <v>130</v>
      </c>
      <c r="G519" s="1">
        <v>321.45999999999998</v>
      </c>
      <c r="H519" s="1">
        <v>0</v>
      </c>
      <c r="I519" s="1">
        <v>0</v>
      </c>
      <c r="J519" s="1">
        <v>0</v>
      </c>
      <c r="K519" s="1">
        <v>0</v>
      </c>
      <c r="L519" s="1">
        <v>324.89</v>
      </c>
      <c r="M519" s="1">
        <v>49.73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4049.59</v>
      </c>
    </row>
    <row r="520" spans="1:21" x14ac:dyDescent="0.2">
      <c r="A520" s="11">
        <v>1658</v>
      </c>
      <c r="B520" s="1" t="s">
        <v>292</v>
      </c>
      <c r="C520" s="1">
        <v>3872.55</v>
      </c>
      <c r="D520" s="1">
        <v>0</v>
      </c>
      <c r="E520" s="1">
        <v>0</v>
      </c>
      <c r="F520" s="1">
        <v>110</v>
      </c>
      <c r="G520" s="1">
        <v>306.95999999999998</v>
      </c>
      <c r="H520" s="1">
        <v>0</v>
      </c>
      <c r="I520" s="1">
        <v>0</v>
      </c>
      <c r="J520" s="1">
        <v>0</v>
      </c>
      <c r="K520" s="1">
        <v>0</v>
      </c>
      <c r="L520" s="1">
        <v>310.24</v>
      </c>
      <c r="M520" s="1">
        <v>48.73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3930.54</v>
      </c>
    </row>
    <row r="521" spans="1:21" x14ac:dyDescent="0.2">
      <c r="A521" s="11">
        <v>1976</v>
      </c>
      <c r="B521" s="1" t="s">
        <v>293</v>
      </c>
      <c r="C521" s="1">
        <v>4075.5</v>
      </c>
      <c r="D521" s="1">
        <v>0</v>
      </c>
      <c r="E521" s="1">
        <v>0</v>
      </c>
      <c r="F521" s="1">
        <v>95</v>
      </c>
      <c r="G521" s="1">
        <v>0</v>
      </c>
      <c r="H521" s="1">
        <v>0</v>
      </c>
      <c r="I521" s="1">
        <v>0</v>
      </c>
      <c r="J521" s="1">
        <v>815.1</v>
      </c>
      <c r="K521" s="1">
        <v>0</v>
      </c>
      <c r="L521" s="1">
        <v>385.97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4599.63</v>
      </c>
    </row>
    <row r="522" spans="1:21" x14ac:dyDescent="0.2">
      <c r="A522" s="11">
        <v>2578</v>
      </c>
      <c r="B522" s="1" t="s">
        <v>294</v>
      </c>
      <c r="C522" s="1">
        <v>3783.45</v>
      </c>
      <c r="D522" s="1">
        <v>0</v>
      </c>
      <c r="E522" s="1">
        <v>0</v>
      </c>
      <c r="F522" s="1">
        <v>80</v>
      </c>
      <c r="G522" s="1">
        <v>0</v>
      </c>
      <c r="H522" s="1">
        <v>0</v>
      </c>
      <c r="I522" s="1">
        <v>0</v>
      </c>
      <c r="J522" s="1">
        <v>756.69</v>
      </c>
      <c r="K522" s="1">
        <v>0</v>
      </c>
      <c r="L522" s="1">
        <v>346.21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4273.93</v>
      </c>
    </row>
    <row r="523" spans="1:21" x14ac:dyDescent="0.2">
      <c r="A523" s="11">
        <v>2800</v>
      </c>
      <c r="B523" s="1" t="s">
        <v>295</v>
      </c>
      <c r="C523" s="1">
        <v>3723.6</v>
      </c>
      <c r="D523" s="1">
        <v>0</v>
      </c>
      <c r="E523" s="1">
        <v>0</v>
      </c>
      <c r="F523" s="1">
        <v>80</v>
      </c>
      <c r="G523" s="1">
        <v>0</v>
      </c>
      <c r="H523" s="1">
        <v>0</v>
      </c>
      <c r="I523" s="1">
        <v>0</v>
      </c>
      <c r="J523" s="1">
        <v>744.72</v>
      </c>
      <c r="K523" s="1">
        <v>0</v>
      </c>
      <c r="L523" s="1">
        <v>338.39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958</v>
      </c>
      <c r="S523" s="1">
        <v>0</v>
      </c>
      <c r="T523" s="1">
        <v>0</v>
      </c>
      <c r="U523" s="1">
        <v>3251.93</v>
      </c>
    </row>
    <row r="524" spans="1:21" x14ac:dyDescent="0.2">
      <c r="A524" s="11">
        <v>2979</v>
      </c>
      <c r="B524" s="1" t="s">
        <v>296</v>
      </c>
      <c r="C524" s="1">
        <v>7141.5</v>
      </c>
      <c r="D524" s="1">
        <v>0</v>
      </c>
      <c r="E524" s="1">
        <v>0</v>
      </c>
      <c r="F524" s="1">
        <v>80</v>
      </c>
      <c r="G524" s="1">
        <v>0</v>
      </c>
      <c r="H524" s="1">
        <v>0</v>
      </c>
      <c r="I524" s="1">
        <v>0</v>
      </c>
      <c r="J524" s="1">
        <v>1428.3</v>
      </c>
      <c r="K524" s="1">
        <v>0</v>
      </c>
      <c r="L524" s="1">
        <v>1024.57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7625.23</v>
      </c>
    </row>
    <row r="525" spans="1:21" x14ac:dyDescent="0.2">
      <c r="A525" s="11">
        <v>3014</v>
      </c>
      <c r="B525" s="1" t="s">
        <v>297</v>
      </c>
      <c r="C525" s="1">
        <v>4294.95</v>
      </c>
      <c r="D525" s="1">
        <v>0</v>
      </c>
      <c r="E525" s="1">
        <v>0</v>
      </c>
      <c r="F525" s="1">
        <v>80</v>
      </c>
      <c r="G525" s="1">
        <v>0</v>
      </c>
      <c r="H525" s="1">
        <v>0</v>
      </c>
      <c r="I525" s="1">
        <v>0</v>
      </c>
      <c r="J525" s="1">
        <v>858.99</v>
      </c>
      <c r="K525" s="1">
        <v>0</v>
      </c>
      <c r="L525" s="1">
        <v>412.99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4820.95</v>
      </c>
    </row>
    <row r="526" spans="1:21" x14ac:dyDescent="0.2">
      <c r="A526" s="11">
        <v>3037</v>
      </c>
      <c r="B526" s="1" t="s">
        <v>298</v>
      </c>
      <c r="C526" s="1">
        <v>3868.05</v>
      </c>
      <c r="D526" s="1">
        <v>0</v>
      </c>
      <c r="E526" s="1">
        <v>0</v>
      </c>
      <c r="F526" s="1">
        <v>80</v>
      </c>
      <c r="G526" s="1">
        <v>0</v>
      </c>
      <c r="H526" s="1">
        <v>0</v>
      </c>
      <c r="I526" s="1">
        <v>0</v>
      </c>
      <c r="J526" s="1">
        <v>773.61</v>
      </c>
      <c r="K526" s="1">
        <v>0</v>
      </c>
      <c r="L526" s="1">
        <v>357.25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1018</v>
      </c>
      <c r="S526" s="1">
        <v>0</v>
      </c>
      <c r="T526" s="1">
        <v>0</v>
      </c>
      <c r="U526" s="1">
        <v>3346.41</v>
      </c>
    </row>
    <row r="527" spans="1:21" x14ac:dyDescent="0.2">
      <c r="A527" s="11">
        <v>3383</v>
      </c>
      <c r="B527" s="1" t="s">
        <v>299</v>
      </c>
      <c r="C527" s="1">
        <v>3111.6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622.32000000000005</v>
      </c>
      <c r="K527" s="1">
        <v>0</v>
      </c>
      <c r="L527" s="1">
        <v>249.79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3484.13</v>
      </c>
    </row>
    <row r="528" spans="1:21" x14ac:dyDescent="0.2">
      <c r="A528" s="11">
        <v>3811</v>
      </c>
      <c r="B528" s="1" t="s">
        <v>300</v>
      </c>
      <c r="C528" s="1">
        <v>5758.05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1151.6099999999999</v>
      </c>
      <c r="K528" s="1">
        <v>0</v>
      </c>
      <c r="L528" s="1">
        <v>678.07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6231.59</v>
      </c>
    </row>
    <row r="529" spans="1:21" s="4" customFormat="1" x14ac:dyDescent="0.2">
      <c r="A529" s="9" t="s">
        <v>40</v>
      </c>
      <c r="C529" s="4" t="s">
        <v>41</v>
      </c>
      <c r="D529" s="4" t="s">
        <v>41</v>
      </c>
      <c r="E529" s="4" t="s">
        <v>41</v>
      </c>
      <c r="F529" s="4" t="s">
        <v>41</v>
      </c>
      <c r="G529" s="4" t="s">
        <v>41</v>
      </c>
      <c r="H529" s="4" t="s">
        <v>41</v>
      </c>
      <c r="I529" s="4" t="s">
        <v>41</v>
      </c>
      <c r="J529" s="4" t="s">
        <v>41</v>
      </c>
      <c r="K529" s="4" t="s">
        <v>41</v>
      </c>
      <c r="L529" s="4" t="s">
        <v>41</v>
      </c>
      <c r="M529" s="4" t="s">
        <v>41</v>
      </c>
      <c r="N529" s="4" t="s">
        <v>41</v>
      </c>
      <c r="O529" s="4" t="s">
        <v>41</v>
      </c>
      <c r="P529" s="4" t="s">
        <v>41</v>
      </c>
      <c r="Q529" s="4" t="s">
        <v>41</v>
      </c>
      <c r="R529" s="4" t="s">
        <v>41</v>
      </c>
      <c r="S529" s="4" t="s">
        <v>41</v>
      </c>
      <c r="T529" s="4" t="s">
        <v>41</v>
      </c>
      <c r="U529" s="4" t="s">
        <v>41</v>
      </c>
    </row>
    <row r="530" spans="1:21" x14ac:dyDescent="0.2">
      <c r="C530" s="10">
        <v>51197.7</v>
      </c>
      <c r="D530" s="10">
        <v>0</v>
      </c>
      <c r="E530" s="10">
        <v>0</v>
      </c>
      <c r="F530" s="10">
        <v>865</v>
      </c>
      <c r="G530" s="10">
        <v>1632.29</v>
      </c>
      <c r="H530" s="10">
        <v>0</v>
      </c>
      <c r="I530" s="10">
        <v>0</v>
      </c>
      <c r="J530" s="10">
        <v>7151.34</v>
      </c>
      <c r="K530" s="10">
        <v>0</v>
      </c>
      <c r="L530" s="10">
        <v>5469.98</v>
      </c>
      <c r="M530" s="10">
        <v>184.42</v>
      </c>
      <c r="N530" s="10">
        <v>0</v>
      </c>
      <c r="O530" s="10">
        <v>0</v>
      </c>
      <c r="P530" s="10">
        <v>0</v>
      </c>
      <c r="Q530" s="10">
        <v>0</v>
      </c>
      <c r="R530" s="10">
        <v>3375</v>
      </c>
      <c r="S530" s="10">
        <v>0</v>
      </c>
      <c r="T530" s="10">
        <v>0</v>
      </c>
      <c r="U530" s="10">
        <v>51816.93</v>
      </c>
    </row>
    <row r="532" spans="1:21" ht="18" customHeight="1" x14ac:dyDescent="0.25">
      <c r="A532" s="5"/>
      <c r="B532" s="16" t="s">
        <v>789</v>
      </c>
      <c r="C532" s="17"/>
      <c r="D532" s="17"/>
      <c r="E532" s="17"/>
    </row>
    <row r="533" spans="1:21" ht="24.95" customHeight="1" x14ac:dyDescent="0.2">
      <c r="A533" s="18" t="s">
        <v>0</v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ht="15" x14ac:dyDescent="0.2">
      <c r="A534" s="19" t="s">
        <v>791</v>
      </c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ht="15" customHeight="1" x14ac:dyDescent="0.2">
      <c r="A535" s="20" t="s">
        <v>1</v>
      </c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21" x14ac:dyDescent="0.2">
      <c r="B536" s="3"/>
    </row>
    <row r="537" spans="1:21" x14ac:dyDescent="0.2">
      <c r="B537" s="3"/>
    </row>
    <row r="539" spans="1:21" s="15" customFormat="1" ht="34.5" thickBot="1" x14ac:dyDescent="0.3">
      <c r="A539" s="12" t="s">
        <v>792</v>
      </c>
      <c r="B539" s="13" t="s">
        <v>2</v>
      </c>
      <c r="C539" s="13" t="s">
        <v>3</v>
      </c>
      <c r="D539" s="13" t="s">
        <v>4</v>
      </c>
      <c r="E539" s="13" t="s">
        <v>5</v>
      </c>
      <c r="F539" s="13" t="s">
        <v>6</v>
      </c>
      <c r="G539" s="13" t="s">
        <v>7</v>
      </c>
      <c r="H539" s="13" t="s">
        <v>8</v>
      </c>
      <c r="I539" s="13" t="s">
        <v>9</v>
      </c>
      <c r="J539" s="13" t="s">
        <v>10</v>
      </c>
      <c r="K539" s="13" t="s">
        <v>11</v>
      </c>
      <c r="L539" s="13" t="s">
        <v>12</v>
      </c>
      <c r="M539" s="13" t="s">
        <v>13</v>
      </c>
      <c r="N539" s="13" t="s">
        <v>14</v>
      </c>
      <c r="O539" s="13" t="s">
        <v>15</v>
      </c>
      <c r="P539" s="13" t="s">
        <v>16</v>
      </c>
      <c r="Q539" s="13" t="s">
        <v>17</v>
      </c>
      <c r="R539" s="13" t="s">
        <v>18</v>
      </c>
      <c r="S539" s="13" t="s">
        <v>19</v>
      </c>
      <c r="T539" s="13" t="s">
        <v>20</v>
      </c>
      <c r="U539" s="14" t="s">
        <v>21</v>
      </c>
    </row>
    <row r="540" spans="1:21" ht="12" thickTop="1" x14ac:dyDescent="0.2"/>
    <row r="541" spans="1:21" x14ac:dyDescent="0.2">
      <c r="A541" s="7" t="s">
        <v>790</v>
      </c>
    </row>
    <row r="542" spans="1:21" x14ac:dyDescent="0.2">
      <c r="A542" s="7" t="s">
        <v>22</v>
      </c>
    </row>
    <row r="544" spans="1:21" x14ac:dyDescent="0.2">
      <c r="A544" s="6" t="s">
        <v>301</v>
      </c>
    </row>
    <row r="545" spans="1:21" x14ac:dyDescent="0.2">
      <c r="A545" s="11">
        <v>368</v>
      </c>
      <c r="B545" s="1" t="s">
        <v>302</v>
      </c>
      <c r="C545" s="1">
        <v>4450.5</v>
      </c>
      <c r="D545" s="1">
        <v>0</v>
      </c>
      <c r="E545" s="1">
        <v>0</v>
      </c>
      <c r="F545" s="1">
        <v>150</v>
      </c>
      <c r="G545" s="1">
        <v>381.51</v>
      </c>
      <c r="H545" s="1">
        <v>0</v>
      </c>
      <c r="I545" s="1">
        <v>0</v>
      </c>
      <c r="J545" s="1">
        <v>0</v>
      </c>
      <c r="K545" s="1">
        <v>0</v>
      </c>
      <c r="L545" s="1">
        <v>385.58</v>
      </c>
      <c r="M545" s="1">
        <v>54.51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4541.92</v>
      </c>
    </row>
    <row r="546" spans="1:21" x14ac:dyDescent="0.2">
      <c r="A546" s="11">
        <v>465</v>
      </c>
      <c r="B546" s="1" t="s">
        <v>303</v>
      </c>
      <c r="C546" s="1">
        <v>4106.25</v>
      </c>
      <c r="D546" s="1">
        <v>0</v>
      </c>
      <c r="E546" s="1">
        <v>0</v>
      </c>
      <c r="F546" s="1">
        <v>150</v>
      </c>
      <c r="G546" s="1">
        <v>339.98</v>
      </c>
      <c r="H546" s="1">
        <v>0</v>
      </c>
      <c r="I546" s="1">
        <v>0</v>
      </c>
      <c r="J546" s="1">
        <v>0</v>
      </c>
      <c r="K546" s="1">
        <v>0</v>
      </c>
      <c r="L546" s="1">
        <v>343.61</v>
      </c>
      <c r="M546" s="1">
        <v>51.06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4201.5600000000004</v>
      </c>
    </row>
    <row r="547" spans="1:21" x14ac:dyDescent="0.2">
      <c r="A547" s="11">
        <v>1259</v>
      </c>
      <c r="B547" s="1" t="s">
        <v>304</v>
      </c>
      <c r="C547" s="1">
        <v>2471.6999999999998</v>
      </c>
      <c r="D547" s="1">
        <v>0</v>
      </c>
      <c r="E547" s="1">
        <v>0</v>
      </c>
      <c r="F547" s="1">
        <v>110</v>
      </c>
      <c r="G547" s="1">
        <v>0</v>
      </c>
      <c r="H547" s="1">
        <v>0</v>
      </c>
      <c r="I547" s="1">
        <v>0</v>
      </c>
      <c r="J547" s="1">
        <v>494.34</v>
      </c>
      <c r="K547" s="1">
        <v>0</v>
      </c>
      <c r="L547" s="1">
        <v>0</v>
      </c>
      <c r="M547" s="1">
        <v>0</v>
      </c>
      <c r="N547" s="1">
        <v>0</v>
      </c>
      <c r="O547" s="1">
        <v>11.56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3064.48</v>
      </c>
    </row>
    <row r="548" spans="1:21" x14ac:dyDescent="0.2">
      <c r="A548" s="11">
        <v>1906</v>
      </c>
      <c r="B548" s="1" t="s">
        <v>305</v>
      </c>
      <c r="C548" s="1">
        <v>3258.15</v>
      </c>
      <c r="D548" s="1">
        <v>0</v>
      </c>
      <c r="E548" s="1">
        <v>0</v>
      </c>
      <c r="F548" s="1">
        <v>110</v>
      </c>
      <c r="G548" s="1">
        <v>0</v>
      </c>
      <c r="H548" s="1">
        <v>0</v>
      </c>
      <c r="I548" s="1">
        <v>0</v>
      </c>
      <c r="J548" s="1">
        <v>651.63</v>
      </c>
      <c r="K548" s="1">
        <v>0</v>
      </c>
      <c r="L548" s="1">
        <v>280.89</v>
      </c>
      <c r="M548" s="1">
        <v>0</v>
      </c>
      <c r="N548" s="1">
        <v>0</v>
      </c>
      <c r="O548" s="1">
        <v>0</v>
      </c>
      <c r="P548" s="1">
        <v>125.1</v>
      </c>
      <c r="Q548" s="1">
        <v>0</v>
      </c>
      <c r="R548" s="1">
        <v>0</v>
      </c>
      <c r="S548" s="1">
        <v>0</v>
      </c>
      <c r="T548" s="1">
        <v>0</v>
      </c>
      <c r="U548" s="1">
        <v>3613.79</v>
      </c>
    </row>
    <row r="549" spans="1:21" x14ac:dyDescent="0.2">
      <c r="A549" s="11">
        <v>1917</v>
      </c>
      <c r="B549" s="1" t="s">
        <v>306</v>
      </c>
      <c r="C549" s="1">
        <v>3111.6</v>
      </c>
      <c r="D549" s="1">
        <v>0</v>
      </c>
      <c r="E549" s="1">
        <v>0</v>
      </c>
      <c r="F549" s="1">
        <v>110</v>
      </c>
      <c r="G549" s="1">
        <v>0</v>
      </c>
      <c r="H549" s="1">
        <v>0</v>
      </c>
      <c r="I549" s="1">
        <v>0</v>
      </c>
      <c r="J549" s="1">
        <v>622.32000000000005</v>
      </c>
      <c r="K549" s="1">
        <v>0</v>
      </c>
      <c r="L549" s="1">
        <v>261.76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3582.16</v>
      </c>
    </row>
    <row r="550" spans="1:21" x14ac:dyDescent="0.2">
      <c r="A550" s="11">
        <v>1985</v>
      </c>
      <c r="B550" s="1" t="s">
        <v>307</v>
      </c>
      <c r="C550" s="1">
        <v>2471.6999999999998</v>
      </c>
      <c r="D550" s="1">
        <v>0</v>
      </c>
      <c r="E550" s="1">
        <v>0</v>
      </c>
      <c r="F550" s="1">
        <v>95</v>
      </c>
      <c r="G550" s="1">
        <v>0</v>
      </c>
      <c r="H550" s="1">
        <v>0</v>
      </c>
      <c r="I550" s="1">
        <v>0</v>
      </c>
      <c r="J550" s="1">
        <v>494.34</v>
      </c>
      <c r="K550" s="1">
        <v>0</v>
      </c>
      <c r="L550" s="1">
        <v>0</v>
      </c>
      <c r="M550" s="1">
        <v>0</v>
      </c>
      <c r="N550" s="1">
        <v>0</v>
      </c>
      <c r="O550" s="1">
        <v>12.52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3048.52</v>
      </c>
    </row>
    <row r="551" spans="1:21" x14ac:dyDescent="0.2">
      <c r="A551" s="11">
        <v>2140</v>
      </c>
      <c r="B551" s="1" t="s">
        <v>308</v>
      </c>
      <c r="C551" s="1">
        <v>3111.6</v>
      </c>
      <c r="D551" s="1">
        <v>0</v>
      </c>
      <c r="E551" s="1">
        <v>0</v>
      </c>
      <c r="F551" s="1">
        <v>95</v>
      </c>
      <c r="G551" s="1">
        <v>0</v>
      </c>
      <c r="H551" s="1">
        <v>0</v>
      </c>
      <c r="I551" s="1">
        <v>0</v>
      </c>
      <c r="J551" s="1">
        <v>622.32000000000005</v>
      </c>
      <c r="K551" s="1">
        <v>0</v>
      </c>
      <c r="L551" s="1">
        <v>260.12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3568.8</v>
      </c>
    </row>
    <row r="552" spans="1:21" x14ac:dyDescent="0.2">
      <c r="A552" s="11">
        <v>2142</v>
      </c>
      <c r="B552" s="1" t="s">
        <v>309</v>
      </c>
      <c r="C552" s="1">
        <v>3317.1</v>
      </c>
      <c r="D552" s="1">
        <v>0</v>
      </c>
      <c r="E552" s="1">
        <v>0</v>
      </c>
      <c r="F552" s="1">
        <v>95</v>
      </c>
      <c r="G552" s="1">
        <v>0</v>
      </c>
      <c r="H552" s="1">
        <v>0</v>
      </c>
      <c r="I552" s="1">
        <v>0</v>
      </c>
      <c r="J552" s="1">
        <v>663.42</v>
      </c>
      <c r="K552" s="1">
        <v>0</v>
      </c>
      <c r="L552" s="1">
        <v>286.95</v>
      </c>
      <c r="M552" s="1">
        <v>0</v>
      </c>
      <c r="N552" s="1">
        <v>0</v>
      </c>
      <c r="O552" s="1">
        <v>0</v>
      </c>
      <c r="P552" s="1">
        <v>125.1</v>
      </c>
      <c r="Q552" s="1">
        <v>0</v>
      </c>
      <c r="R552" s="1">
        <v>0</v>
      </c>
      <c r="S552" s="1">
        <v>0</v>
      </c>
      <c r="T552" s="1">
        <v>0</v>
      </c>
      <c r="U552" s="1">
        <v>3663.47</v>
      </c>
    </row>
    <row r="553" spans="1:21" x14ac:dyDescent="0.2">
      <c r="A553" s="11">
        <v>2880</v>
      </c>
      <c r="B553" s="1" t="s">
        <v>310</v>
      </c>
      <c r="C553" s="1">
        <v>3210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642</v>
      </c>
      <c r="K553" s="1">
        <v>0</v>
      </c>
      <c r="L553" s="1">
        <v>262.63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3589.37</v>
      </c>
    </row>
    <row r="554" spans="1:21" x14ac:dyDescent="0.2">
      <c r="A554" s="11">
        <v>3074</v>
      </c>
      <c r="B554" s="1" t="s">
        <v>311</v>
      </c>
      <c r="C554" s="1">
        <v>5821.95</v>
      </c>
      <c r="D554" s="1">
        <v>0</v>
      </c>
      <c r="E554" s="1">
        <v>0</v>
      </c>
      <c r="F554" s="1">
        <v>80</v>
      </c>
      <c r="G554" s="1">
        <v>0</v>
      </c>
      <c r="H554" s="1">
        <v>0</v>
      </c>
      <c r="I554" s="1">
        <v>0</v>
      </c>
      <c r="J554" s="1">
        <v>1164.3900000000001</v>
      </c>
      <c r="K554" s="1">
        <v>0</v>
      </c>
      <c r="L554" s="1">
        <v>706.15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6360.19</v>
      </c>
    </row>
    <row r="555" spans="1:21" x14ac:dyDescent="0.2">
      <c r="A555" s="11">
        <v>3215</v>
      </c>
      <c r="B555" s="1" t="s">
        <v>312</v>
      </c>
      <c r="C555" s="1">
        <v>2471.6999999999998</v>
      </c>
      <c r="D555" s="1">
        <v>0</v>
      </c>
      <c r="E555" s="1">
        <v>0</v>
      </c>
      <c r="F555" s="1">
        <v>80</v>
      </c>
      <c r="G555" s="1">
        <v>0</v>
      </c>
      <c r="H555" s="1">
        <v>0</v>
      </c>
      <c r="I555" s="1">
        <v>0</v>
      </c>
      <c r="J555" s="1">
        <v>494.34</v>
      </c>
      <c r="K555" s="1">
        <v>0</v>
      </c>
      <c r="L555" s="1">
        <v>0</v>
      </c>
      <c r="M555" s="1">
        <v>0</v>
      </c>
      <c r="N555" s="1">
        <v>0</v>
      </c>
      <c r="O555" s="1">
        <v>13.48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3032.56</v>
      </c>
    </row>
    <row r="556" spans="1:21" x14ac:dyDescent="0.2">
      <c r="A556" s="11">
        <v>3639</v>
      </c>
      <c r="B556" s="1" t="s">
        <v>313</v>
      </c>
      <c r="C556" s="1">
        <v>3402.6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680.52</v>
      </c>
      <c r="K556" s="1">
        <v>0</v>
      </c>
      <c r="L556" s="1">
        <v>287.77999999999997</v>
      </c>
      <c r="M556" s="1">
        <v>0</v>
      </c>
      <c r="N556" s="1">
        <v>0</v>
      </c>
      <c r="O556" s="1">
        <v>0</v>
      </c>
      <c r="P556" s="1">
        <v>125.1</v>
      </c>
      <c r="Q556" s="1">
        <v>0</v>
      </c>
      <c r="R556" s="1">
        <v>0</v>
      </c>
      <c r="S556" s="1">
        <v>0</v>
      </c>
      <c r="T556" s="1">
        <v>0</v>
      </c>
      <c r="U556" s="1">
        <v>3670.24</v>
      </c>
    </row>
    <row r="557" spans="1:21" x14ac:dyDescent="0.2">
      <c r="A557" s="11">
        <v>3670</v>
      </c>
      <c r="B557" s="1" t="s">
        <v>314</v>
      </c>
      <c r="C557" s="1">
        <v>4906.3500000000004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981.27</v>
      </c>
      <c r="K557" s="1">
        <v>0</v>
      </c>
      <c r="L557" s="1">
        <v>504.43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5383.19</v>
      </c>
    </row>
    <row r="558" spans="1:21" x14ac:dyDescent="0.2">
      <c r="A558" s="11">
        <v>3913</v>
      </c>
      <c r="B558" s="1" t="s">
        <v>315</v>
      </c>
      <c r="C558" s="1">
        <v>6649.95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1329.99</v>
      </c>
      <c r="K558" s="1">
        <v>0</v>
      </c>
      <c r="L558" s="1">
        <v>881.49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7098.45</v>
      </c>
    </row>
    <row r="559" spans="1:21" s="4" customFormat="1" x14ac:dyDescent="0.2">
      <c r="A559" s="9" t="s">
        <v>40</v>
      </c>
      <c r="C559" s="4" t="s">
        <v>41</v>
      </c>
      <c r="D559" s="4" t="s">
        <v>41</v>
      </c>
      <c r="E559" s="4" t="s">
        <v>41</v>
      </c>
      <c r="F559" s="4" t="s">
        <v>41</v>
      </c>
      <c r="G559" s="4" t="s">
        <v>41</v>
      </c>
      <c r="H559" s="4" t="s">
        <v>41</v>
      </c>
      <c r="I559" s="4" t="s">
        <v>41</v>
      </c>
      <c r="J559" s="4" t="s">
        <v>41</v>
      </c>
      <c r="K559" s="4" t="s">
        <v>41</v>
      </c>
      <c r="L559" s="4" t="s">
        <v>41</v>
      </c>
      <c r="M559" s="4" t="s">
        <v>41</v>
      </c>
      <c r="N559" s="4" t="s">
        <v>41</v>
      </c>
      <c r="O559" s="4" t="s">
        <v>41</v>
      </c>
      <c r="P559" s="4" t="s">
        <v>41</v>
      </c>
      <c r="Q559" s="4" t="s">
        <v>41</v>
      </c>
      <c r="R559" s="4" t="s">
        <v>41</v>
      </c>
      <c r="S559" s="4" t="s">
        <v>41</v>
      </c>
      <c r="T559" s="4" t="s">
        <v>41</v>
      </c>
      <c r="U559" s="4" t="s">
        <v>41</v>
      </c>
    </row>
    <row r="560" spans="1:21" x14ac:dyDescent="0.2">
      <c r="C560" s="10">
        <v>52761.15</v>
      </c>
      <c r="D560" s="10">
        <v>0</v>
      </c>
      <c r="E560" s="10">
        <v>0</v>
      </c>
      <c r="F560" s="10">
        <v>1075</v>
      </c>
      <c r="G560" s="10">
        <v>721.49</v>
      </c>
      <c r="H560" s="10">
        <v>0</v>
      </c>
      <c r="I560" s="10">
        <v>0</v>
      </c>
      <c r="J560" s="10">
        <v>8840.8799999999992</v>
      </c>
      <c r="K560" s="10">
        <v>0</v>
      </c>
      <c r="L560" s="10">
        <v>4461.3900000000003</v>
      </c>
      <c r="M560" s="10">
        <v>105.57</v>
      </c>
      <c r="N560" s="10">
        <v>0</v>
      </c>
      <c r="O560" s="10">
        <v>37.56</v>
      </c>
      <c r="P560" s="10">
        <v>375.3</v>
      </c>
      <c r="Q560" s="10">
        <v>0</v>
      </c>
      <c r="R560" s="10">
        <v>0</v>
      </c>
      <c r="S560" s="10">
        <v>0</v>
      </c>
      <c r="T560" s="10">
        <v>0</v>
      </c>
      <c r="U560" s="10">
        <v>58418.7</v>
      </c>
    </row>
    <row r="562" spans="1:21" ht="18" customHeight="1" x14ac:dyDescent="0.25">
      <c r="A562" s="5"/>
      <c r="B562" s="16" t="s">
        <v>789</v>
      </c>
      <c r="C562" s="17"/>
      <c r="D562" s="17"/>
      <c r="E562" s="17"/>
    </row>
    <row r="563" spans="1:21" ht="24.95" customHeight="1" x14ac:dyDescent="0.2">
      <c r="A563" s="18" t="s">
        <v>0</v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ht="15" x14ac:dyDescent="0.2">
      <c r="A564" s="19" t="s">
        <v>791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 ht="15" customHeight="1" x14ac:dyDescent="0.2">
      <c r="A565" s="20" t="s">
        <v>1</v>
      </c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 x14ac:dyDescent="0.2">
      <c r="B566" s="3"/>
    </row>
    <row r="567" spans="1:21" x14ac:dyDescent="0.2">
      <c r="B567" s="3"/>
    </row>
    <row r="569" spans="1:21" s="15" customFormat="1" ht="34.5" thickBot="1" x14ac:dyDescent="0.3">
      <c r="A569" s="12" t="s">
        <v>792</v>
      </c>
      <c r="B569" s="13" t="s">
        <v>2</v>
      </c>
      <c r="C569" s="13" t="s">
        <v>3</v>
      </c>
      <c r="D569" s="13" t="s">
        <v>4</v>
      </c>
      <c r="E569" s="13" t="s">
        <v>5</v>
      </c>
      <c r="F569" s="13" t="s">
        <v>6</v>
      </c>
      <c r="G569" s="13" t="s">
        <v>7</v>
      </c>
      <c r="H569" s="13" t="s">
        <v>8</v>
      </c>
      <c r="I569" s="13" t="s">
        <v>9</v>
      </c>
      <c r="J569" s="13" t="s">
        <v>10</v>
      </c>
      <c r="K569" s="13" t="s">
        <v>11</v>
      </c>
      <c r="L569" s="13" t="s">
        <v>12</v>
      </c>
      <c r="M569" s="13" t="s">
        <v>13</v>
      </c>
      <c r="N569" s="13" t="s">
        <v>14</v>
      </c>
      <c r="O569" s="13" t="s">
        <v>15</v>
      </c>
      <c r="P569" s="13" t="s">
        <v>16</v>
      </c>
      <c r="Q569" s="13" t="s">
        <v>17</v>
      </c>
      <c r="R569" s="13" t="s">
        <v>18</v>
      </c>
      <c r="S569" s="13" t="s">
        <v>19</v>
      </c>
      <c r="T569" s="13" t="s">
        <v>20</v>
      </c>
      <c r="U569" s="14" t="s">
        <v>21</v>
      </c>
    </row>
    <row r="570" spans="1:21" ht="12" thickTop="1" x14ac:dyDescent="0.2"/>
    <row r="571" spans="1:21" x14ac:dyDescent="0.2">
      <c r="A571" s="7" t="s">
        <v>790</v>
      </c>
    </row>
    <row r="572" spans="1:21" x14ac:dyDescent="0.2">
      <c r="A572" s="7" t="s">
        <v>22</v>
      </c>
    </row>
    <row r="574" spans="1:21" x14ac:dyDescent="0.2">
      <c r="A574" s="6" t="s">
        <v>316</v>
      </c>
    </row>
    <row r="575" spans="1:21" x14ac:dyDescent="0.2">
      <c r="A575" s="11">
        <v>38</v>
      </c>
      <c r="B575" s="1" t="s">
        <v>317</v>
      </c>
      <c r="C575" s="1">
        <v>9610.5</v>
      </c>
      <c r="D575" s="1">
        <v>0</v>
      </c>
      <c r="E575" s="1">
        <v>0</v>
      </c>
      <c r="F575" s="1">
        <v>150</v>
      </c>
      <c r="G575" s="1">
        <v>1531.34</v>
      </c>
      <c r="H575" s="1">
        <v>0</v>
      </c>
      <c r="I575" s="1">
        <v>0</v>
      </c>
      <c r="J575" s="1">
        <v>0</v>
      </c>
      <c r="K575" s="1">
        <v>0</v>
      </c>
      <c r="L575" s="1">
        <v>1588.91</v>
      </c>
      <c r="M575" s="1">
        <v>106.11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9596.82</v>
      </c>
    </row>
    <row r="576" spans="1:21" x14ac:dyDescent="0.2">
      <c r="A576" s="11">
        <v>64</v>
      </c>
      <c r="B576" s="1" t="s">
        <v>318</v>
      </c>
      <c r="C576" s="1">
        <v>9226.7999999999993</v>
      </c>
      <c r="D576" s="1">
        <v>0</v>
      </c>
      <c r="E576" s="1">
        <v>0</v>
      </c>
      <c r="F576" s="1">
        <v>200</v>
      </c>
      <c r="G576" s="1">
        <v>1444.84</v>
      </c>
      <c r="H576" s="1">
        <v>0</v>
      </c>
      <c r="I576" s="1">
        <v>0</v>
      </c>
      <c r="J576" s="1">
        <v>0</v>
      </c>
      <c r="K576" s="1">
        <v>0</v>
      </c>
      <c r="L576" s="1">
        <v>1499.16</v>
      </c>
      <c r="M576" s="1">
        <v>102.27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9270.2099999999991</v>
      </c>
    </row>
    <row r="577" spans="1:21" x14ac:dyDescent="0.2">
      <c r="A577" s="11">
        <v>114</v>
      </c>
      <c r="B577" s="1" t="s">
        <v>319</v>
      </c>
      <c r="C577" s="1">
        <v>5731.65</v>
      </c>
      <c r="D577" s="1">
        <v>0</v>
      </c>
      <c r="E577" s="1">
        <v>0</v>
      </c>
      <c r="F577" s="1">
        <v>130</v>
      </c>
      <c r="G577" s="1">
        <v>580.32000000000005</v>
      </c>
      <c r="H577" s="1">
        <v>0</v>
      </c>
      <c r="I577" s="1">
        <v>0</v>
      </c>
      <c r="J577" s="1">
        <v>0</v>
      </c>
      <c r="K577" s="1">
        <v>0</v>
      </c>
      <c r="L577" s="1">
        <v>594.26</v>
      </c>
      <c r="M577" s="1">
        <v>67.319999999999993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5780.39</v>
      </c>
    </row>
    <row r="578" spans="1:21" x14ac:dyDescent="0.2">
      <c r="A578" s="11">
        <v>128</v>
      </c>
      <c r="B578" s="1" t="s">
        <v>320</v>
      </c>
      <c r="C578" s="1">
        <v>11193.6</v>
      </c>
      <c r="D578" s="1">
        <v>0</v>
      </c>
      <c r="E578" s="1">
        <v>0</v>
      </c>
      <c r="F578" s="1">
        <v>130</v>
      </c>
      <c r="G578" s="1">
        <v>1936.54</v>
      </c>
      <c r="H578" s="1">
        <v>0</v>
      </c>
      <c r="I578" s="1">
        <v>0</v>
      </c>
      <c r="J578" s="1">
        <v>0</v>
      </c>
      <c r="K578" s="1">
        <v>0</v>
      </c>
      <c r="L578" s="1">
        <v>2009.34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11250.8</v>
      </c>
    </row>
    <row r="579" spans="1:21" x14ac:dyDescent="0.2">
      <c r="A579" s="11">
        <v>570</v>
      </c>
      <c r="B579" s="1" t="s">
        <v>321</v>
      </c>
      <c r="C579" s="1">
        <v>6268.35</v>
      </c>
      <c r="D579" s="1">
        <v>0</v>
      </c>
      <c r="E579" s="1">
        <v>0</v>
      </c>
      <c r="F579" s="1">
        <v>130</v>
      </c>
      <c r="G579" s="1">
        <v>691.53</v>
      </c>
      <c r="H579" s="1">
        <v>0</v>
      </c>
      <c r="I579" s="1">
        <v>0</v>
      </c>
      <c r="J579" s="1">
        <v>0</v>
      </c>
      <c r="K579" s="1">
        <v>0</v>
      </c>
      <c r="L579" s="1">
        <v>710.36</v>
      </c>
      <c r="M579" s="1">
        <v>72.680000000000007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6306.84</v>
      </c>
    </row>
    <row r="580" spans="1:21" x14ac:dyDescent="0.2">
      <c r="A580" s="11">
        <v>1415</v>
      </c>
      <c r="B580" s="1" t="s">
        <v>322</v>
      </c>
      <c r="C580" s="1">
        <v>3111.6</v>
      </c>
      <c r="D580" s="1">
        <v>0</v>
      </c>
      <c r="E580" s="1">
        <v>0</v>
      </c>
      <c r="F580" s="1">
        <v>110</v>
      </c>
      <c r="G580" s="1">
        <v>76.45</v>
      </c>
      <c r="H580" s="1">
        <v>0</v>
      </c>
      <c r="I580" s="1">
        <v>0</v>
      </c>
      <c r="J580" s="1">
        <v>0</v>
      </c>
      <c r="K580" s="1">
        <v>0</v>
      </c>
      <c r="L580" s="1">
        <v>77.260000000000005</v>
      </c>
      <c r="M580" s="1">
        <v>41.12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3179.67</v>
      </c>
    </row>
    <row r="581" spans="1:21" x14ac:dyDescent="0.2">
      <c r="A581" s="11">
        <v>3692</v>
      </c>
      <c r="B581" s="1" t="s">
        <v>323</v>
      </c>
      <c r="C581" s="1">
        <v>4209.8999999999996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841.98</v>
      </c>
      <c r="K581" s="1">
        <v>0</v>
      </c>
      <c r="L581" s="1">
        <v>393.18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4658.7</v>
      </c>
    </row>
    <row r="582" spans="1:21" x14ac:dyDescent="0.2">
      <c r="A582" s="11">
        <v>3878</v>
      </c>
      <c r="B582" s="1" t="s">
        <v>324</v>
      </c>
      <c r="C582" s="1">
        <v>4000.05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800.01</v>
      </c>
      <c r="K582" s="1">
        <v>0</v>
      </c>
      <c r="L582" s="1">
        <v>365.78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645.04999999999995</v>
      </c>
      <c r="U582" s="1">
        <v>3789.23</v>
      </c>
    </row>
    <row r="583" spans="1:21" s="4" customFormat="1" x14ac:dyDescent="0.2">
      <c r="A583" s="9" t="s">
        <v>40</v>
      </c>
      <c r="C583" s="4" t="s">
        <v>41</v>
      </c>
      <c r="D583" s="4" t="s">
        <v>41</v>
      </c>
      <c r="E583" s="4" t="s">
        <v>41</v>
      </c>
      <c r="F583" s="4" t="s">
        <v>41</v>
      </c>
      <c r="G583" s="4" t="s">
        <v>41</v>
      </c>
      <c r="H583" s="4" t="s">
        <v>41</v>
      </c>
      <c r="I583" s="4" t="s">
        <v>41</v>
      </c>
      <c r="J583" s="4" t="s">
        <v>41</v>
      </c>
      <c r="K583" s="4" t="s">
        <v>41</v>
      </c>
      <c r="L583" s="4" t="s">
        <v>41</v>
      </c>
      <c r="M583" s="4" t="s">
        <v>41</v>
      </c>
      <c r="N583" s="4" t="s">
        <v>41</v>
      </c>
      <c r="O583" s="4" t="s">
        <v>41</v>
      </c>
      <c r="P583" s="4" t="s">
        <v>41</v>
      </c>
      <c r="Q583" s="4" t="s">
        <v>41</v>
      </c>
      <c r="R583" s="4" t="s">
        <v>41</v>
      </c>
      <c r="S583" s="4" t="s">
        <v>41</v>
      </c>
      <c r="T583" s="4" t="s">
        <v>41</v>
      </c>
      <c r="U583" s="4" t="s">
        <v>41</v>
      </c>
    </row>
    <row r="584" spans="1:21" x14ac:dyDescent="0.2">
      <c r="C584" s="10">
        <v>53352.45</v>
      </c>
      <c r="D584" s="10">
        <v>0</v>
      </c>
      <c r="E584" s="10">
        <v>0</v>
      </c>
      <c r="F584" s="10">
        <v>850</v>
      </c>
      <c r="G584" s="10">
        <v>6261.02</v>
      </c>
      <c r="H584" s="10">
        <v>0</v>
      </c>
      <c r="I584" s="10">
        <v>0</v>
      </c>
      <c r="J584" s="10">
        <v>1641.99</v>
      </c>
      <c r="K584" s="10">
        <v>0</v>
      </c>
      <c r="L584" s="10">
        <v>7238.25</v>
      </c>
      <c r="M584" s="10">
        <v>389.5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645.04999999999995</v>
      </c>
      <c r="U584" s="10">
        <v>53832.66</v>
      </c>
    </row>
    <row r="586" spans="1:21" ht="18" customHeight="1" x14ac:dyDescent="0.25">
      <c r="A586" s="5"/>
      <c r="B586" s="16" t="s">
        <v>789</v>
      </c>
      <c r="C586" s="17"/>
      <c r="D586" s="17"/>
      <c r="E586" s="17"/>
    </row>
    <row r="587" spans="1:21" ht="24.95" customHeight="1" x14ac:dyDescent="0.2">
      <c r="A587" s="18" t="s">
        <v>0</v>
      </c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ht="15" x14ac:dyDescent="0.2">
      <c r="A588" s="19" t="s">
        <v>791</v>
      </c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 ht="15" customHeight="1" x14ac:dyDescent="0.2">
      <c r="A589" s="20" t="s">
        <v>1</v>
      </c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21" x14ac:dyDescent="0.2">
      <c r="B590" s="3"/>
    </row>
    <row r="591" spans="1:21" x14ac:dyDescent="0.2">
      <c r="B591" s="3"/>
    </row>
    <row r="593" spans="1:21" s="15" customFormat="1" ht="34.5" thickBot="1" x14ac:dyDescent="0.3">
      <c r="A593" s="12" t="s">
        <v>792</v>
      </c>
      <c r="B593" s="13" t="s">
        <v>2</v>
      </c>
      <c r="C593" s="13" t="s">
        <v>3</v>
      </c>
      <c r="D593" s="13" t="s">
        <v>4</v>
      </c>
      <c r="E593" s="13" t="s">
        <v>5</v>
      </c>
      <c r="F593" s="13" t="s">
        <v>6</v>
      </c>
      <c r="G593" s="13" t="s">
        <v>7</v>
      </c>
      <c r="H593" s="13" t="s">
        <v>8</v>
      </c>
      <c r="I593" s="13" t="s">
        <v>9</v>
      </c>
      <c r="J593" s="13" t="s">
        <v>10</v>
      </c>
      <c r="K593" s="13" t="s">
        <v>11</v>
      </c>
      <c r="L593" s="13" t="s">
        <v>12</v>
      </c>
      <c r="M593" s="13" t="s">
        <v>13</v>
      </c>
      <c r="N593" s="13" t="s">
        <v>14</v>
      </c>
      <c r="O593" s="13" t="s">
        <v>15</v>
      </c>
      <c r="P593" s="13" t="s">
        <v>16</v>
      </c>
      <c r="Q593" s="13" t="s">
        <v>17</v>
      </c>
      <c r="R593" s="13" t="s">
        <v>18</v>
      </c>
      <c r="S593" s="13" t="s">
        <v>19</v>
      </c>
      <c r="T593" s="13" t="s">
        <v>20</v>
      </c>
      <c r="U593" s="14" t="s">
        <v>21</v>
      </c>
    </row>
    <row r="594" spans="1:21" ht="12" thickTop="1" x14ac:dyDescent="0.2"/>
    <row r="595" spans="1:21" x14ac:dyDescent="0.2">
      <c r="A595" s="7" t="s">
        <v>790</v>
      </c>
    </row>
    <row r="596" spans="1:21" x14ac:dyDescent="0.2">
      <c r="A596" s="7" t="s">
        <v>22</v>
      </c>
    </row>
    <row r="598" spans="1:21" x14ac:dyDescent="0.2">
      <c r="A598" s="6" t="s">
        <v>325</v>
      </c>
    </row>
    <row r="599" spans="1:21" x14ac:dyDescent="0.2">
      <c r="A599" s="11">
        <v>3340</v>
      </c>
      <c r="B599" s="1" t="s">
        <v>326</v>
      </c>
      <c r="C599" s="1">
        <v>4781.8500000000004</v>
      </c>
      <c r="D599" s="1">
        <v>0</v>
      </c>
      <c r="E599" s="1">
        <v>300</v>
      </c>
      <c r="F599" s="1">
        <v>0</v>
      </c>
      <c r="G599" s="1">
        <v>0</v>
      </c>
      <c r="H599" s="1">
        <v>0</v>
      </c>
      <c r="I599" s="1">
        <v>0</v>
      </c>
      <c r="J599" s="1">
        <v>956.37</v>
      </c>
      <c r="K599" s="1">
        <v>0</v>
      </c>
      <c r="L599" s="1">
        <v>528.52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5509.7</v>
      </c>
    </row>
    <row r="600" spans="1:21" x14ac:dyDescent="0.2">
      <c r="A600" s="11">
        <v>3441</v>
      </c>
      <c r="B600" s="1" t="s">
        <v>327</v>
      </c>
      <c r="C600" s="1">
        <v>4953.3</v>
      </c>
      <c r="D600" s="1">
        <v>0</v>
      </c>
      <c r="E600" s="1">
        <v>2000</v>
      </c>
      <c r="F600" s="1">
        <v>0</v>
      </c>
      <c r="G600" s="1">
        <v>0</v>
      </c>
      <c r="H600" s="1">
        <v>0</v>
      </c>
      <c r="I600" s="1">
        <v>0</v>
      </c>
      <c r="J600" s="1">
        <v>990.66</v>
      </c>
      <c r="K600" s="1">
        <v>0</v>
      </c>
      <c r="L600" s="1">
        <v>873.81</v>
      </c>
      <c r="M600" s="1">
        <v>0</v>
      </c>
      <c r="N600" s="1">
        <v>0</v>
      </c>
      <c r="O600" s="1">
        <v>0</v>
      </c>
      <c r="P600" s="1">
        <v>0</v>
      </c>
      <c r="Q600" s="1">
        <v>2780</v>
      </c>
      <c r="R600" s="1">
        <v>0</v>
      </c>
      <c r="S600" s="1">
        <v>0</v>
      </c>
      <c r="T600" s="1">
        <v>0</v>
      </c>
      <c r="U600" s="1">
        <v>4290.1499999999996</v>
      </c>
    </row>
    <row r="601" spans="1:21" x14ac:dyDescent="0.2">
      <c r="A601" s="11">
        <v>3619</v>
      </c>
      <c r="B601" s="1" t="s">
        <v>328</v>
      </c>
      <c r="C601" s="1">
        <v>5319.15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1063.83</v>
      </c>
      <c r="K601" s="1">
        <v>0</v>
      </c>
      <c r="L601" s="1">
        <v>583.69000000000005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5799.29</v>
      </c>
    </row>
    <row r="602" spans="1:21" x14ac:dyDescent="0.2">
      <c r="A602" s="11">
        <v>3661</v>
      </c>
      <c r="B602" s="1" t="s">
        <v>329</v>
      </c>
      <c r="C602" s="1">
        <v>4702.5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940.5</v>
      </c>
      <c r="K602" s="1">
        <v>0</v>
      </c>
      <c r="L602" s="1">
        <v>465.29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1249</v>
      </c>
      <c r="S602" s="1">
        <v>0</v>
      </c>
      <c r="T602" s="1">
        <v>0</v>
      </c>
      <c r="U602" s="1">
        <v>3928.71</v>
      </c>
    </row>
    <row r="603" spans="1:21" x14ac:dyDescent="0.2">
      <c r="A603" s="11">
        <v>3731</v>
      </c>
      <c r="B603" s="1" t="s">
        <v>330</v>
      </c>
      <c r="C603" s="1">
        <v>9122.85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1824.57</v>
      </c>
      <c r="K603" s="1">
        <v>0</v>
      </c>
      <c r="L603" s="1">
        <v>1515.34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9432.08</v>
      </c>
    </row>
    <row r="604" spans="1:21" x14ac:dyDescent="0.2">
      <c r="A604" s="11">
        <v>3907</v>
      </c>
      <c r="B604" s="1" t="s">
        <v>331</v>
      </c>
      <c r="C604" s="1">
        <v>9150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1830</v>
      </c>
      <c r="K604" s="1">
        <v>0</v>
      </c>
      <c r="L604" s="1">
        <v>1522.3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9457.7000000000007</v>
      </c>
    </row>
    <row r="605" spans="1:21" s="4" customFormat="1" x14ac:dyDescent="0.2">
      <c r="A605" s="9" t="s">
        <v>40</v>
      </c>
      <c r="C605" s="4" t="s">
        <v>41</v>
      </c>
      <c r="D605" s="4" t="s">
        <v>41</v>
      </c>
      <c r="E605" s="4" t="s">
        <v>41</v>
      </c>
      <c r="F605" s="4" t="s">
        <v>41</v>
      </c>
      <c r="G605" s="4" t="s">
        <v>41</v>
      </c>
      <c r="H605" s="4" t="s">
        <v>41</v>
      </c>
      <c r="I605" s="4" t="s">
        <v>41</v>
      </c>
      <c r="J605" s="4" t="s">
        <v>41</v>
      </c>
      <c r="K605" s="4" t="s">
        <v>41</v>
      </c>
      <c r="L605" s="4" t="s">
        <v>41</v>
      </c>
      <c r="M605" s="4" t="s">
        <v>41</v>
      </c>
      <c r="N605" s="4" t="s">
        <v>41</v>
      </c>
      <c r="O605" s="4" t="s">
        <v>41</v>
      </c>
      <c r="P605" s="4" t="s">
        <v>41</v>
      </c>
      <c r="Q605" s="4" t="s">
        <v>41</v>
      </c>
      <c r="R605" s="4" t="s">
        <v>41</v>
      </c>
      <c r="S605" s="4" t="s">
        <v>41</v>
      </c>
      <c r="T605" s="4" t="s">
        <v>41</v>
      </c>
      <c r="U605" s="4" t="s">
        <v>41</v>
      </c>
    </row>
    <row r="606" spans="1:21" x14ac:dyDescent="0.2">
      <c r="C606" s="10">
        <v>38029.65</v>
      </c>
      <c r="D606" s="10">
        <v>0</v>
      </c>
      <c r="E606" s="10">
        <v>2300</v>
      </c>
      <c r="F606" s="10">
        <v>0</v>
      </c>
      <c r="G606" s="10">
        <v>0</v>
      </c>
      <c r="H606" s="10">
        <v>0</v>
      </c>
      <c r="I606" s="10">
        <v>0</v>
      </c>
      <c r="J606" s="10">
        <v>7605.93</v>
      </c>
      <c r="K606" s="10">
        <v>0</v>
      </c>
      <c r="L606" s="10">
        <v>5488.95</v>
      </c>
      <c r="M606" s="10">
        <v>0</v>
      </c>
      <c r="N606" s="10">
        <v>0</v>
      </c>
      <c r="O606" s="10">
        <v>0</v>
      </c>
      <c r="P606" s="10">
        <v>0</v>
      </c>
      <c r="Q606" s="10">
        <v>2780</v>
      </c>
      <c r="R606" s="10">
        <v>1249</v>
      </c>
      <c r="S606" s="10">
        <v>0</v>
      </c>
      <c r="T606" s="10">
        <v>0</v>
      </c>
      <c r="U606" s="10">
        <v>38417.629999999997</v>
      </c>
    </row>
    <row r="608" spans="1:21" ht="18" customHeight="1" x14ac:dyDescent="0.25">
      <c r="A608" s="5"/>
      <c r="B608" s="16" t="s">
        <v>789</v>
      </c>
      <c r="C608" s="17"/>
      <c r="D608" s="17"/>
      <c r="E608" s="17"/>
    </row>
    <row r="609" spans="1:21" ht="24.95" customHeight="1" x14ac:dyDescent="0.2">
      <c r="A609" s="18" t="s">
        <v>0</v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ht="15" x14ac:dyDescent="0.2">
      <c r="A610" s="19" t="s">
        <v>791</v>
      </c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 ht="15" customHeight="1" x14ac:dyDescent="0.2">
      <c r="A611" s="20" t="s">
        <v>1</v>
      </c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1:21" x14ac:dyDescent="0.2">
      <c r="B612" s="3"/>
    </row>
    <row r="613" spans="1:21" x14ac:dyDescent="0.2">
      <c r="B613" s="3"/>
    </row>
    <row r="615" spans="1:21" s="15" customFormat="1" ht="34.5" thickBot="1" x14ac:dyDescent="0.3">
      <c r="A615" s="12" t="s">
        <v>792</v>
      </c>
      <c r="B615" s="13" t="s">
        <v>2</v>
      </c>
      <c r="C615" s="13" t="s">
        <v>3</v>
      </c>
      <c r="D615" s="13" t="s">
        <v>4</v>
      </c>
      <c r="E615" s="13" t="s">
        <v>5</v>
      </c>
      <c r="F615" s="13" t="s">
        <v>6</v>
      </c>
      <c r="G615" s="13" t="s">
        <v>7</v>
      </c>
      <c r="H615" s="13" t="s">
        <v>8</v>
      </c>
      <c r="I615" s="13" t="s">
        <v>9</v>
      </c>
      <c r="J615" s="13" t="s">
        <v>10</v>
      </c>
      <c r="K615" s="13" t="s">
        <v>11</v>
      </c>
      <c r="L615" s="13" t="s">
        <v>12</v>
      </c>
      <c r="M615" s="13" t="s">
        <v>13</v>
      </c>
      <c r="N615" s="13" t="s">
        <v>14</v>
      </c>
      <c r="O615" s="13" t="s">
        <v>15</v>
      </c>
      <c r="P615" s="13" t="s">
        <v>16</v>
      </c>
      <c r="Q615" s="13" t="s">
        <v>17</v>
      </c>
      <c r="R615" s="13" t="s">
        <v>18</v>
      </c>
      <c r="S615" s="13" t="s">
        <v>19</v>
      </c>
      <c r="T615" s="13" t="s">
        <v>20</v>
      </c>
      <c r="U615" s="14" t="s">
        <v>21</v>
      </c>
    </row>
    <row r="616" spans="1:21" ht="12" thickTop="1" x14ac:dyDescent="0.2"/>
    <row r="617" spans="1:21" x14ac:dyDescent="0.2">
      <c r="A617" s="7" t="s">
        <v>790</v>
      </c>
    </row>
    <row r="618" spans="1:21" x14ac:dyDescent="0.2">
      <c r="A618" s="7" t="s">
        <v>22</v>
      </c>
    </row>
    <row r="620" spans="1:21" x14ac:dyDescent="0.2">
      <c r="A620" s="6" t="s">
        <v>332</v>
      </c>
    </row>
    <row r="621" spans="1:21" x14ac:dyDescent="0.2">
      <c r="A621" s="11">
        <v>165</v>
      </c>
      <c r="B621" s="1" t="s">
        <v>333</v>
      </c>
      <c r="C621" s="1">
        <v>3111.6</v>
      </c>
      <c r="D621" s="1">
        <v>0</v>
      </c>
      <c r="E621" s="1">
        <v>0</v>
      </c>
      <c r="F621" s="1">
        <v>130</v>
      </c>
      <c r="G621" s="1">
        <v>0</v>
      </c>
      <c r="H621" s="1">
        <v>0</v>
      </c>
      <c r="I621" s="1">
        <v>0</v>
      </c>
      <c r="J621" s="1">
        <v>622.32000000000005</v>
      </c>
      <c r="K621" s="1">
        <v>0</v>
      </c>
      <c r="L621" s="1">
        <v>263.93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3599.99</v>
      </c>
    </row>
    <row r="622" spans="1:21" x14ac:dyDescent="0.2">
      <c r="A622" s="11">
        <v>1101</v>
      </c>
      <c r="B622" s="1" t="s">
        <v>334</v>
      </c>
      <c r="C622" s="1">
        <v>3675.15</v>
      </c>
      <c r="D622" s="1">
        <v>0</v>
      </c>
      <c r="E622" s="1">
        <v>0</v>
      </c>
      <c r="F622" s="1">
        <v>130</v>
      </c>
      <c r="G622" s="1">
        <v>285.56</v>
      </c>
      <c r="H622" s="1">
        <v>0</v>
      </c>
      <c r="I622" s="1">
        <v>0</v>
      </c>
      <c r="J622" s="1">
        <v>0</v>
      </c>
      <c r="K622" s="1">
        <v>0</v>
      </c>
      <c r="L622" s="1">
        <v>288.61</v>
      </c>
      <c r="M622" s="1">
        <v>46.75</v>
      </c>
      <c r="N622" s="1">
        <v>0</v>
      </c>
      <c r="O622" s="1">
        <v>0</v>
      </c>
      <c r="P622" s="1">
        <v>0</v>
      </c>
      <c r="Q622" s="1">
        <v>0</v>
      </c>
      <c r="R622" s="1">
        <v>1108</v>
      </c>
      <c r="S622" s="1">
        <v>0</v>
      </c>
      <c r="T622" s="1">
        <v>0</v>
      </c>
      <c r="U622" s="1">
        <v>2647.35</v>
      </c>
    </row>
    <row r="623" spans="1:21" x14ac:dyDescent="0.2">
      <c r="A623" s="11">
        <v>1577</v>
      </c>
      <c r="B623" s="1" t="s">
        <v>335</v>
      </c>
      <c r="C623" s="1">
        <v>3111.6</v>
      </c>
      <c r="D623" s="1">
        <v>0</v>
      </c>
      <c r="E623" s="1">
        <v>0</v>
      </c>
      <c r="F623" s="1">
        <v>110</v>
      </c>
      <c r="G623" s="1">
        <v>0</v>
      </c>
      <c r="H623" s="1">
        <v>0</v>
      </c>
      <c r="I623" s="1">
        <v>0</v>
      </c>
      <c r="J623" s="1">
        <v>622.32000000000005</v>
      </c>
      <c r="K623" s="1">
        <v>0</v>
      </c>
      <c r="L623" s="1">
        <v>261.76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3582.16</v>
      </c>
    </row>
    <row r="624" spans="1:21" x14ac:dyDescent="0.2">
      <c r="A624" s="11">
        <v>1751</v>
      </c>
      <c r="B624" s="1" t="s">
        <v>336</v>
      </c>
      <c r="C624" s="1">
        <v>3040.94</v>
      </c>
      <c r="D624" s="1">
        <v>0</v>
      </c>
      <c r="E624" s="1">
        <v>0</v>
      </c>
      <c r="F624" s="1">
        <v>110</v>
      </c>
      <c r="G624" s="1">
        <v>0</v>
      </c>
      <c r="H624" s="1">
        <v>0</v>
      </c>
      <c r="I624" s="1">
        <v>0</v>
      </c>
      <c r="J624" s="1">
        <v>651.63</v>
      </c>
      <c r="K624" s="1">
        <v>0</v>
      </c>
      <c r="L624" s="1">
        <v>257.26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849</v>
      </c>
      <c r="S624" s="1">
        <v>0</v>
      </c>
      <c r="T624" s="1">
        <v>0</v>
      </c>
      <c r="U624" s="1">
        <v>2696.31</v>
      </c>
    </row>
    <row r="625" spans="1:21" x14ac:dyDescent="0.2">
      <c r="A625" s="11">
        <v>2205</v>
      </c>
      <c r="B625" s="1" t="s">
        <v>337</v>
      </c>
      <c r="C625" s="1">
        <v>3402.6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680.52</v>
      </c>
      <c r="K625" s="1">
        <v>0</v>
      </c>
      <c r="L625" s="1">
        <v>287.77999999999997</v>
      </c>
      <c r="M625" s="1">
        <v>0</v>
      </c>
      <c r="N625" s="1">
        <v>0</v>
      </c>
      <c r="O625" s="1">
        <v>0</v>
      </c>
      <c r="P625" s="1">
        <v>125.1</v>
      </c>
      <c r="Q625" s="1">
        <v>0</v>
      </c>
      <c r="R625" s="1">
        <v>0</v>
      </c>
      <c r="S625" s="1">
        <v>0</v>
      </c>
      <c r="T625" s="1">
        <v>0</v>
      </c>
      <c r="U625" s="1">
        <v>3670.24</v>
      </c>
    </row>
    <row r="626" spans="1:21" x14ac:dyDescent="0.2">
      <c r="A626" s="11">
        <v>2475</v>
      </c>
      <c r="B626" s="1" t="s">
        <v>338</v>
      </c>
      <c r="C626" s="1">
        <v>3871.8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774.36</v>
      </c>
      <c r="K626" s="1">
        <v>0</v>
      </c>
      <c r="L626" s="1">
        <v>349.04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4297.12</v>
      </c>
    </row>
    <row r="627" spans="1:21" x14ac:dyDescent="0.2">
      <c r="A627" s="11">
        <v>2587</v>
      </c>
      <c r="B627" s="1" t="s">
        <v>339</v>
      </c>
      <c r="C627" s="1">
        <v>3111.6</v>
      </c>
      <c r="D627" s="1">
        <v>0</v>
      </c>
      <c r="E627" s="1">
        <v>0</v>
      </c>
      <c r="F627" s="1">
        <v>80</v>
      </c>
      <c r="G627" s="1">
        <v>0</v>
      </c>
      <c r="H627" s="1">
        <v>0</v>
      </c>
      <c r="I627" s="1">
        <v>0</v>
      </c>
      <c r="J627" s="1">
        <v>622.32000000000005</v>
      </c>
      <c r="K627" s="1">
        <v>0</v>
      </c>
      <c r="L627" s="1">
        <v>258.49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3555.43</v>
      </c>
    </row>
    <row r="628" spans="1:21" x14ac:dyDescent="0.2">
      <c r="A628" s="11">
        <v>2681</v>
      </c>
      <c r="B628" s="1" t="s">
        <v>340</v>
      </c>
      <c r="C628" s="1">
        <v>3500.1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700.02</v>
      </c>
      <c r="K628" s="1">
        <v>0</v>
      </c>
      <c r="L628" s="1">
        <v>300.51</v>
      </c>
      <c r="M628" s="1">
        <v>0</v>
      </c>
      <c r="N628" s="1">
        <v>0</v>
      </c>
      <c r="O628" s="1">
        <v>0</v>
      </c>
      <c r="P628" s="1">
        <v>125.1</v>
      </c>
      <c r="Q628" s="1">
        <v>0</v>
      </c>
      <c r="R628" s="1">
        <v>0</v>
      </c>
      <c r="S628" s="1">
        <v>0</v>
      </c>
      <c r="T628" s="1">
        <v>0</v>
      </c>
      <c r="U628" s="1">
        <v>3774.51</v>
      </c>
    </row>
    <row r="629" spans="1:21" x14ac:dyDescent="0.2">
      <c r="A629" s="11">
        <v>3323</v>
      </c>
      <c r="B629" s="1" t="s">
        <v>341</v>
      </c>
      <c r="C629" s="1">
        <v>4023.32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862.14</v>
      </c>
      <c r="K629" s="1">
        <v>0</v>
      </c>
      <c r="L629" s="1">
        <v>375.08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4510.38</v>
      </c>
    </row>
    <row r="630" spans="1:21" x14ac:dyDescent="0.2">
      <c r="A630" s="11">
        <v>3345</v>
      </c>
      <c r="B630" s="1" t="s">
        <v>342</v>
      </c>
      <c r="C630" s="1">
        <v>5094.45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1018.89</v>
      </c>
      <c r="K630" s="1">
        <v>0</v>
      </c>
      <c r="L630" s="1">
        <v>540.54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5572.8</v>
      </c>
    </row>
    <row r="631" spans="1:21" x14ac:dyDescent="0.2">
      <c r="A631" s="11">
        <v>3348</v>
      </c>
      <c r="B631" s="1" t="s">
        <v>343</v>
      </c>
      <c r="C631" s="1">
        <v>8280.15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1656.03</v>
      </c>
      <c r="K631" s="1">
        <v>0</v>
      </c>
      <c r="L631" s="1">
        <v>1299.3399999999999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8636.84</v>
      </c>
    </row>
    <row r="632" spans="1:21" x14ac:dyDescent="0.2">
      <c r="A632" s="11">
        <v>3349</v>
      </c>
      <c r="B632" s="1" t="s">
        <v>344</v>
      </c>
      <c r="C632" s="1">
        <v>4310.7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862.14</v>
      </c>
      <c r="K632" s="1">
        <v>0</v>
      </c>
      <c r="L632" s="1">
        <v>406.34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4766.5</v>
      </c>
    </row>
    <row r="633" spans="1:21" x14ac:dyDescent="0.2">
      <c r="A633" s="11">
        <v>3355</v>
      </c>
      <c r="B633" s="1" t="s">
        <v>345</v>
      </c>
      <c r="C633" s="1">
        <v>3111.6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622.32000000000005</v>
      </c>
      <c r="K633" s="1">
        <v>0</v>
      </c>
      <c r="L633" s="1">
        <v>249.79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3484.13</v>
      </c>
    </row>
    <row r="634" spans="1:21" x14ac:dyDescent="0.2">
      <c r="A634" s="11">
        <v>3442</v>
      </c>
      <c r="B634" s="1" t="s">
        <v>346</v>
      </c>
      <c r="C634" s="1">
        <v>3111.6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622.32000000000005</v>
      </c>
      <c r="K634" s="1">
        <v>0</v>
      </c>
      <c r="L634" s="1">
        <v>249.79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3484.13</v>
      </c>
    </row>
    <row r="635" spans="1:21" x14ac:dyDescent="0.2">
      <c r="A635" s="11">
        <v>3484</v>
      </c>
      <c r="B635" s="1" t="s">
        <v>347</v>
      </c>
      <c r="C635" s="1">
        <v>3111.6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622.32000000000005</v>
      </c>
      <c r="K635" s="1">
        <v>0</v>
      </c>
      <c r="L635" s="1">
        <v>249.79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3484.13</v>
      </c>
    </row>
    <row r="636" spans="1:21" x14ac:dyDescent="0.2">
      <c r="A636" s="11">
        <v>3626</v>
      </c>
      <c r="B636" s="1" t="s">
        <v>348</v>
      </c>
      <c r="C636" s="1">
        <v>2489.2800000000002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622.32000000000005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3111.6</v>
      </c>
    </row>
    <row r="637" spans="1:21" x14ac:dyDescent="0.2">
      <c r="A637" s="11">
        <v>3653</v>
      </c>
      <c r="B637" s="1" t="s">
        <v>349</v>
      </c>
      <c r="C637" s="1">
        <v>4977.6000000000004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995.52</v>
      </c>
      <c r="K637" s="1">
        <v>0</v>
      </c>
      <c r="L637" s="1">
        <v>518.11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5455.01</v>
      </c>
    </row>
    <row r="638" spans="1:21" x14ac:dyDescent="0.2">
      <c r="A638" s="11">
        <v>3718</v>
      </c>
      <c r="B638" s="1" t="s">
        <v>350</v>
      </c>
      <c r="C638" s="1">
        <v>3965.85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793.17</v>
      </c>
      <c r="K638" s="1">
        <v>0</v>
      </c>
      <c r="L638" s="1">
        <v>361.32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4397.7</v>
      </c>
    </row>
    <row r="639" spans="1:21" x14ac:dyDescent="0.2">
      <c r="A639" s="11">
        <v>3895</v>
      </c>
      <c r="B639" s="1" t="s">
        <v>351</v>
      </c>
      <c r="C639" s="1">
        <v>2199.9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439.98</v>
      </c>
      <c r="K639" s="1">
        <v>0</v>
      </c>
      <c r="L639" s="1">
        <v>0</v>
      </c>
      <c r="M639" s="1">
        <v>0</v>
      </c>
      <c r="N639" s="1">
        <v>0</v>
      </c>
      <c r="O639" s="1">
        <v>1.93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2637.95</v>
      </c>
    </row>
    <row r="640" spans="1:21" x14ac:dyDescent="0.2">
      <c r="A640" s="11">
        <v>3910</v>
      </c>
      <c r="B640" s="1" t="s">
        <v>352</v>
      </c>
      <c r="C640" s="1">
        <v>4650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930</v>
      </c>
      <c r="K640" s="1">
        <v>0</v>
      </c>
      <c r="L640" s="1">
        <v>455.21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5124.79</v>
      </c>
    </row>
    <row r="641" spans="1:21" x14ac:dyDescent="0.2">
      <c r="A641" s="11">
        <v>3927</v>
      </c>
      <c r="B641" s="1" t="s">
        <v>353</v>
      </c>
      <c r="C641" s="1">
        <v>3111.6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3111.6</v>
      </c>
    </row>
    <row r="642" spans="1:21" x14ac:dyDescent="0.2">
      <c r="A642" s="11">
        <v>3928</v>
      </c>
      <c r="B642" s="1" t="s">
        <v>354</v>
      </c>
      <c r="C642" s="1">
        <v>3111.6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3111.6</v>
      </c>
    </row>
    <row r="643" spans="1:21" s="4" customFormat="1" x14ac:dyDescent="0.2">
      <c r="A643" s="9" t="s">
        <v>40</v>
      </c>
      <c r="C643" s="4" t="s">
        <v>41</v>
      </c>
      <c r="D643" s="4" t="s">
        <v>41</v>
      </c>
      <c r="E643" s="4" t="s">
        <v>41</v>
      </c>
      <c r="F643" s="4" t="s">
        <v>41</v>
      </c>
      <c r="G643" s="4" t="s">
        <v>41</v>
      </c>
      <c r="H643" s="4" t="s">
        <v>41</v>
      </c>
      <c r="I643" s="4" t="s">
        <v>41</v>
      </c>
      <c r="J643" s="4" t="s">
        <v>41</v>
      </c>
      <c r="K643" s="4" t="s">
        <v>41</v>
      </c>
      <c r="L643" s="4" t="s">
        <v>41</v>
      </c>
      <c r="M643" s="4" t="s">
        <v>41</v>
      </c>
      <c r="N643" s="4" t="s">
        <v>41</v>
      </c>
      <c r="O643" s="4" t="s">
        <v>41</v>
      </c>
      <c r="P643" s="4" t="s">
        <v>41</v>
      </c>
      <c r="Q643" s="4" t="s">
        <v>41</v>
      </c>
      <c r="R643" s="4" t="s">
        <v>41</v>
      </c>
      <c r="S643" s="4" t="s">
        <v>41</v>
      </c>
      <c r="T643" s="4" t="s">
        <v>41</v>
      </c>
      <c r="U643" s="4" t="s">
        <v>41</v>
      </c>
    </row>
    <row r="644" spans="1:21" x14ac:dyDescent="0.2">
      <c r="C644" s="10">
        <v>82374.64</v>
      </c>
      <c r="D644" s="10">
        <v>0</v>
      </c>
      <c r="E644" s="10">
        <v>0</v>
      </c>
      <c r="F644" s="10">
        <v>560</v>
      </c>
      <c r="G644" s="10">
        <v>285.56</v>
      </c>
      <c r="H644" s="10">
        <v>0</v>
      </c>
      <c r="I644" s="10">
        <v>0</v>
      </c>
      <c r="J644" s="10">
        <v>14720.64</v>
      </c>
      <c r="K644" s="10">
        <v>0</v>
      </c>
      <c r="L644" s="10">
        <v>6972.69</v>
      </c>
      <c r="M644" s="10">
        <v>46.75</v>
      </c>
      <c r="N644" s="10">
        <v>0</v>
      </c>
      <c r="O644" s="10">
        <v>1.93</v>
      </c>
      <c r="P644" s="10">
        <v>250.2</v>
      </c>
      <c r="Q644" s="10">
        <v>0</v>
      </c>
      <c r="R644" s="10">
        <v>1957</v>
      </c>
      <c r="S644" s="10">
        <v>0</v>
      </c>
      <c r="T644" s="10">
        <v>0</v>
      </c>
      <c r="U644" s="10">
        <v>88712.27</v>
      </c>
    </row>
    <row r="646" spans="1:21" ht="18" customHeight="1" x14ac:dyDescent="0.25">
      <c r="A646" s="5"/>
      <c r="B646" s="16" t="s">
        <v>789</v>
      </c>
      <c r="C646" s="17"/>
      <c r="D646" s="17"/>
      <c r="E646" s="17"/>
    </row>
    <row r="647" spans="1:21" ht="24.95" customHeight="1" x14ac:dyDescent="0.2">
      <c r="A647" s="18" t="s">
        <v>0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ht="15" x14ac:dyDescent="0.2">
      <c r="A648" s="19" t="s">
        <v>791</v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ht="15" customHeight="1" x14ac:dyDescent="0.2">
      <c r="A649" s="20" t="s">
        <v>1</v>
      </c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1:21" x14ac:dyDescent="0.2">
      <c r="B650" s="3"/>
    </row>
    <row r="651" spans="1:21" x14ac:dyDescent="0.2">
      <c r="B651" s="3"/>
    </row>
    <row r="653" spans="1:21" s="15" customFormat="1" ht="34.5" thickBot="1" x14ac:dyDescent="0.3">
      <c r="A653" s="12" t="s">
        <v>792</v>
      </c>
      <c r="B653" s="13" t="s">
        <v>2</v>
      </c>
      <c r="C653" s="13" t="s">
        <v>3</v>
      </c>
      <c r="D653" s="13" t="s">
        <v>4</v>
      </c>
      <c r="E653" s="13" t="s">
        <v>5</v>
      </c>
      <c r="F653" s="13" t="s">
        <v>6</v>
      </c>
      <c r="G653" s="13" t="s">
        <v>7</v>
      </c>
      <c r="H653" s="13" t="s">
        <v>8</v>
      </c>
      <c r="I653" s="13" t="s">
        <v>9</v>
      </c>
      <c r="J653" s="13" t="s">
        <v>10</v>
      </c>
      <c r="K653" s="13" t="s">
        <v>11</v>
      </c>
      <c r="L653" s="13" t="s">
        <v>12</v>
      </c>
      <c r="M653" s="13" t="s">
        <v>13</v>
      </c>
      <c r="N653" s="13" t="s">
        <v>14</v>
      </c>
      <c r="O653" s="13" t="s">
        <v>15</v>
      </c>
      <c r="P653" s="13" t="s">
        <v>16</v>
      </c>
      <c r="Q653" s="13" t="s">
        <v>17</v>
      </c>
      <c r="R653" s="13" t="s">
        <v>18</v>
      </c>
      <c r="S653" s="13" t="s">
        <v>19</v>
      </c>
      <c r="T653" s="13" t="s">
        <v>20</v>
      </c>
      <c r="U653" s="14" t="s">
        <v>21</v>
      </c>
    </row>
    <row r="654" spans="1:21" ht="12" thickTop="1" x14ac:dyDescent="0.2"/>
    <row r="655" spans="1:21" x14ac:dyDescent="0.2">
      <c r="A655" s="7" t="s">
        <v>790</v>
      </c>
    </row>
    <row r="656" spans="1:21" x14ac:dyDescent="0.2">
      <c r="A656" s="7" t="s">
        <v>22</v>
      </c>
    </row>
    <row r="658" spans="1:21" x14ac:dyDescent="0.2">
      <c r="A658" s="6" t="s">
        <v>355</v>
      </c>
    </row>
    <row r="659" spans="1:21" x14ac:dyDescent="0.2">
      <c r="A659" s="11">
        <v>1000</v>
      </c>
      <c r="B659" s="1" t="s">
        <v>356</v>
      </c>
      <c r="C659" s="1">
        <v>4022.7</v>
      </c>
      <c r="D659" s="1">
        <v>0</v>
      </c>
      <c r="E659" s="1">
        <v>0</v>
      </c>
      <c r="F659" s="1">
        <v>130</v>
      </c>
      <c r="G659" s="1">
        <v>327.48</v>
      </c>
      <c r="H659" s="1">
        <v>0</v>
      </c>
      <c r="I659" s="1">
        <v>0</v>
      </c>
      <c r="J659" s="1">
        <v>0</v>
      </c>
      <c r="K659" s="1">
        <v>0</v>
      </c>
      <c r="L659" s="1">
        <v>330.98</v>
      </c>
      <c r="M659" s="1">
        <v>50.23</v>
      </c>
      <c r="N659" s="1">
        <v>0</v>
      </c>
      <c r="O659" s="1">
        <v>0</v>
      </c>
      <c r="P659" s="1">
        <v>125.1</v>
      </c>
      <c r="Q659" s="1">
        <v>1556</v>
      </c>
      <c r="R659" s="1">
        <v>0</v>
      </c>
      <c r="S659" s="1">
        <v>0</v>
      </c>
      <c r="T659" s="1">
        <v>0</v>
      </c>
      <c r="U659" s="1">
        <v>2417.87</v>
      </c>
    </row>
    <row r="660" spans="1:21" x14ac:dyDescent="0.2">
      <c r="A660" s="11">
        <v>1973</v>
      </c>
      <c r="B660" s="1" t="s">
        <v>357</v>
      </c>
      <c r="C660" s="1">
        <v>4200</v>
      </c>
      <c r="D660" s="1">
        <v>0</v>
      </c>
      <c r="E660" s="1">
        <v>0</v>
      </c>
      <c r="F660" s="1">
        <v>95</v>
      </c>
      <c r="G660" s="1">
        <v>0</v>
      </c>
      <c r="H660" s="1">
        <v>0</v>
      </c>
      <c r="I660" s="1">
        <v>0</v>
      </c>
      <c r="J660" s="1">
        <v>840</v>
      </c>
      <c r="K660" s="1">
        <v>0</v>
      </c>
      <c r="L660" s="1">
        <v>402.23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4732.7700000000004</v>
      </c>
    </row>
    <row r="661" spans="1:21" x14ac:dyDescent="0.2">
      <c r="A661" s="11">
        <v>1993</v>
      </c>
      <c r="B661" s="1" t="s">
        <v>358</v>
      </c>
      <c r="C661" s="1">
        <v>3129.75</v>
      </c>
      <c r="D661" s="1">
        <v>0</v>
      </c>
      <c r="E661" s="1">
        <v>0</v>
      </c>
      <c r="F661" s="1">
        <v>95</v>
      </c>
      <c r="G661" s="1">
        <v>0</v>
      </c>
      <c r="H661" s="1">
        <v>0</v>
      </c>
      <c r="I661" s="1">
        <v>0</v>
      </c>
      <c r="J661" s="1">
        <v>625.95000000000005</v>
      </c>
      <c r="K661" s="1">
        <v>0</v>
      </c>
      <c r="L661" s="1">
        <v>262.49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719</v>
      </c>
      <c r="S661" s="1">
        <v>0</v>
      </c>
      <c r="T661" s="1">
        <v>0</v>
      </c>
      <c r="U661" s="1">
        <v>2869.21</v>
      </c>
    </row>
    <row r="662" spans="1:21" x14ac:dyDescent="0.2">
      <c r="A662" s="11">
        <v>2358</v>
      </c>
      <c r="B662" s="1" t="s">
        <v>359</v>
      </c>
      <c r="C662" s="1">
        <v>5376.6</v>
      </c>
      <c r="D662" s="1">
        <v>0</v>
      </c>
      <c r="E662" s="1">
        <v>0</v>
      </c>
      <c r="F662" s="1">
        <v>95</v>
      </c>
      <c r="G662" s="1">
        <v>0</v>
      </c>
      <c r="H662" s="1">
        <v>0</v>
      </c>
      <c r="I662" s="1">
        <v>0</v>
      </c>
      <c r="J662" s="1">
        <v>1075.32</v>
      </c>
      <c r="K662" s="1">
        <v>0</v>
      </c>
      <c r="L662" s="1">
        <v>613.07000000000005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5933.85</v>
      </c>
    </row>
    <row r="663" spans="1:21" x14ac:dyDescent="0.2">
      <c r="A663" s="11">
        <v>2641</v>
      </c>
      <c r="B663" s="1" t="s">
        <v>360</v>
      </c>
      <c r="C663" s="1">
        <v>5225.1000000000004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1045.02</v>
      </c>
      <c r="K663" s="1">
        <v>0</v>
      </c>
      <c r="L663" s="1">
        <v>565.63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5704.49</v>
      </c>
    </row>
    <row r="664" spans="1:21" x14ac:dyDescent="0.2">
      <c r="A664" s="11">
        <v>2817</v>
      </c>
      <c r="B664" s="1" t="s">
        <v>361</v>
      </c>
      <c r="C664" s="1">
        <v>4827.8999999999996</v>
      </c>
      <c r="D664" s="1">
        <v>0</v>
      </c>
      <c r="E664" s="1">
        <v>0</v>
      </c>
      <c r="F664" s="1">
        <v>80</v>
      </c>
      <c r="G664" s="1">
        <v>0</v>
      </c>
      <c r="H664" s="1">
        <v>0</v>
      </c>
      <c r="I664" s="1">
        <v>0</v>
      </c>
      <c r="J664" s="1">
        <v>965.58</v>
      </c>
      <c r="K664" s="1">
        <v>0</v>
      </c>
      <c r="L664" s="1">
        <v>502.16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5371.32</v>
      </c>
    </row>
    <row r="665" spans="1:21" x14ac:dyDescent="0.2">
      <c r="A665" s="11">
        <v>2894</v>
      </c>
      <c r="B665" s="1" t="s">
        <v>362</v>
      </c>
      <c r="C665" s="1">
        <v>7628.1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1525.62</v>
      </c>
      <c r="K665" s="1">
        <v>0</v>
      </c>
      <c r="L665" s="1">
        <v>1132.21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8021.51</v>
      </c>
    </row>
    <row r="666" spans="1:21" x14ac:dyDescent="0.2">
      <c r="A666" s="11">
        <v>3081</v>
      </c>
      <c r="B666" s="1" t="s">
        <v>363</v>
      </c>
      <c r="C666" s="1">
        <v>4780.95</v>
      </c>
      <c r="D666" s="1">
        <v>0</v>
      </c>
      <c r="E666" s="1">
        <v>0</v>
      </c>
      <c r="F666" s="1">
        <v>80</v>
      </c>
      <c r="G666" s="1">
        <v>0</v>
      </c>
      <c r="H666" s="1">
        <v>0</v>
      </c>
      <c r="I666" s="1">
        <v>0</v>
      </c>
      <c r="J666" s="1">
        <v>956.19</v>
      </c>
      <c r="K666" s="1">
        <v>0</v>
      </c>
      <c r="L666" s="1">
        <v>493.15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5323.99</v>
      </c>
    </row>
    <row r="667" spans="1:21" x14ac:dyDescent="0.2">
      <c r="A667" s="11">
        <v>3088</v>
      </c>
      <c r="B667" s="1" t="s">
        <v>364</v>
      </c>
      <c r="C667" s="1">
        <v>4812.3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962.46</v>
      </c>
      <c r="K667" s="1">
        <v>0</v>
      </c>
      <c r="L667" s="1">
        <v>486.37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5288.39</v>
      </c>
    </row>
    <row r="668" spans="1:21" x14ac:dyDescent="0.2">
      <c r="A668" s="11">
        <v>3392</v>
      </c>
      <c r="B668" s="1" t="s">
        <v>365</v>
      </c>
      <c r="C668" s="1">
        <v>3111.6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622.32000000000005</v>
      </c>
      <c r="K668" s="1">
        <v>0</v>
      </c>
      <c r="L668" s="1">
        <v>249.79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733</v>
      </c>
      <c r="S668" s="1">
        <v>0</v>
      </c>
      <c r="T668" s="1">
        <v>0</v>
      </c>
      <c r="U668" s="1">
        <v>2751.13</v>
      </c>
    </row>
    <row r="669" spans="1:21" x14ac:dyDescent="0.2">
      <c r="A669" s="11">
        <v>3494</v>
      </c>
      <c r="B669" s="1" t="s">
        <v>366</v>
      </c>
      <c r="C669" s="1">
        <v>3111.6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622.32000000000005</v>
      </c>
      <c r="K669" s="1">
        <v>0</v>
      </c>
      <c r="L669" s="1">
        <v>249.79</v>
      </c>
      <c r="M669" s="1">
        <v>0</v>
      </c>
      <c r="N669" s="1">
        <v>500</v>
      </c>
      <c r="O669" s="1">
        <v>0</v>
      </c>
      <c r="P669" s="1">
        <v>0</v>
      </c>
      <c r="Q669" s="1">
        <v>0</v>
      </c>
      <c r="R669" s="1">
        <v>1036</v>
      </c>
      <c r="S669" s="1">
        <v>0</v>
      </c>
      <c r="T669" s="1">
        <v>0</v>
      </c>
      <c r="U669" s="1">
        <v>1948.13</v>
      </c>
    </row>
    <row r="670" spans="1:21" x14ac:dyDescent="0.2">
      <c r="A670" s="11">
        <v>3893</v>
      </c>
      <c r="B670" s="1" t="s">
        <v>367</v>
      </c>
      <c r="C670" s="1">
        <v>4875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975</v>
      </c>
      <c r="K670" s="1">
        <v>0</v>
      </c>
      <c r="L670" s="1">
        <v>498.41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5351.59</v>
      </c>
    </row>
    <row r="671" spans="1:21" x14ac:dyDescent="0.2">
      <c r="A671" s="11">
        <v>3899</v>
      </c>
      <c r="B671" s="1" t="s">
        <v>368</v>
      </c>
      <c r="C671" s="1">
        <v>3111.6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622.32000000000005</v>
      </c>
      <c r="K671" s="1">
        <v>0</v>
      </c>
      <c r="L671" s="1">
        <v>249.79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932</v>
      </c>
      <c r="S671" s="1">
        <v>0</v>
      </c>
      <c r="T671" s="1">
        <v>0</v>
      </c>
      <c r="U671" s="1">
        <v>2552.13</v>
      </c>
    </row>
    <row r="672" spans="1:21" s="4" customFormat="1" x14ac:dyDescent="0.2">
      <c r="A672" s="9" t="s">
        <v>40</v>
      </c>
      <c r="C672" s="4" t="s">
        <v>41</v>
      </c>
      <c r="D672" s="4" t="s">
        <v>41</v>
      </c>
      <c r="E672" s="4" t="s">
        <v>41</v>
      </c>
      <c r="F672" s="4" t="s">
        <v>41</v>
      </c>
      <c r="G672" s="4" t="s">
        <v>41</v>
      </c>
      <c r="H672" s="4" t="s">
        <v>41</v>
      </c>
      <c r="I672" s="4" t="s">
        <v>41</v>
      </c>
      <c r="J672" s="4" t="s">
        <v>41</v>
      </c>
      <c r="K672" s="4" t="s">
        <v>41</v>
      </c>
      <c r="L672" s="4" t="s">
        <v>41</v>
      </c>
      <c r="M672" s="4" t="s">
        <v>41</v>
      </c>
      <c r="N672" s="4" t="s">
        <v>41</v>
      </c>
      <c r="O672" s="4" t="s">
        <v>41</v>
      </c>
      <c r="P672" s="4" t="s">
        <v>41</v>
      </c>
      <c r="Q672" s="4" t="s">
        <v>41</v>
      </c>
      <c r="R672" s="4" t="s">
        <v>41</v>
      </c>
      <c r="S672" s="4" t="s">
        <v>41</v>
      </c>
      <c r="T672" s="4" t="s">
        <v>41</v>
      </c>
      <c r="U672" s="4" t="s">
        <v>41</v>
      </c>
    </row>
    <row r="673" spans="1:21" x14ac:dyDescent="0.2">
      <c r="C673" s="10">
        <v>58213.2</v>
      </c>
      <c r="D673" s="10">
        <v>0</v>
      </c>
      <c r="E673" s="10">
        <v>0</v>
      </c>
      <c r="F673" s="10">
        <v>575</v>
      </c>
      <c r="G673" s="10">
        <v>327.48</v>
      </c>
      <c r="H673" s="10">
        <v>0</v>
      </c>
      <c r="I673" s="10">
        <v>0</v>
      </c>
      <c r="J673" s="10">
        <v>10838.1</v>
      </c>
      <c r="K673" s="10">
        <v>0</v>
      </c>
      <c r="L673" s="10">
        <v>6036.07</v>
      </c>
      <c r="M673" s="10">
        <v>50.23</v>
      </c>
      <c r="N673" s="10">
        <v>500</v>
      </c>
      <c r="O673" s="10">
        <v>0</v>
      </c>
      <c r="P673" s="10">
        <v>125.1</v>
      </c>
      <c r="Q673" s="10">
        <v>1556</v>
      </c>
      <c r="R673" s="10">
        <v>3420</v>
      </c>
      <c r="S673" s="10">
        <v>0</v>
      </c>
      <c r="T673" s="10">
        <v>0</v>
      </c>
      <c r="U673" s="10">
        <v>58266.38</v>
      </c>
    </row>
    <row r="675" spans="1:21" ht="18" customHeight="1" x14ac:dyDescent="0.25">
      <c r="A675" s="5"/>
      <c r="B675" s="16" t="s">
        <v>789</v>
      </c>
      <c r="C675" s="17"/>
      <c r="D675" s="17"/>
      <c r="E675" s="17"/>
    </row>
    <row r="676" spans="1:21" ht="24.95" customHeight="1" x14ac:dyDescent="0.2">
      <c r="A676" s="18" t="s">
        <v>0</v>
      </c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</row>
    <row r="677" spans="1:21" ht="15" x14ac:dyDescent="0.2">
      <c r="A677" s="19" t="s">
        <v>791</v>
      </c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ht="15" customHeight="1" x14ac:dyDescent="0.2">
      <c r="A678" s="20" t="s">
        <v>1</v>
      </c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</row>
    <row r="679" spans="1:21" x14ac:dyDescent="0.2">
      <c r="B679" s="3"/>
    </row>
    <row r="680" spans="1:21" x14ac:dyDescent="0.2">
      <c r="B680" s="3"/>
    </row>
    <row r="682" spans="1:21" s="15" customFormat="1" ht="34.5" thickBot="1" x14ac:dyDescent="0.3">
      <c r="A682" s="12" t="s">
        <v>792</v>
      </c>
      <c r="B682" s="13" t="s">
        <v>2</v>
      </c>
      <c r="C682" s="13" t="s">
        <v>3</v>
      </c>
      <c r="D682" s="13" t="s">
        <v>4</v>
      </c>
      <c r="E682" s="13" t="s">
        <v>5</v>
      </c>
      <c r="F682" s="13" t="s">
        <v>6</v>
      </c>
      <c r="G682" s="13" t="s">
        <v>7</v>
      </c>
      <c r="H682" s="13" t="s">
        <v>8</v>
      </c>
      <c r="I682" s="13" t="s">
        <v>9</v>
      </c>
      <c r="J682" s="13" t="s">
        <v>10</v>
      </c>
      <c r="K682" s="13" t="s">
        <v>11</v>
      </c>
      <c r="L682" s="13" t="s">
        <v>12</v>
      </c>
      <c r="M682" s="13" t="s">
        <v>13</v>
      </c>
      <c r="N682" s="13" t="s">
        <v>14</v>
      </c>
      <c r="O682" s="13" t="s">
        <v>15</v>
      </c>
      <c r="P682" s="13" t="s">
        <v>16</v>
      </c>
      <c r="Q682" s="13" t="s">
        <v>17</v>
      </c>
      <c r="R682" s="13" t="s">
        <v>18</v>
      </c>
      <c r="S682" s="13" t="s">
        <v>19</v>
      </c>
      <c r="T682" s="13" t="s">
        <v>20</v>
      </c>
      <c r="U682" s="14" t="s">
        <v>21</v>
      </c>
    </row>
    <row r="683" spans="1:21" ht="12" thickTop="1" x14ac:dyDescent="0.2"/>
    <row r="684" spans="1:21" x14ac:dyDescent="0.2">
      <c r="A684" s="7" t="s">
        <v>790</v>
      </c>
    </row>
    <row r="685" spans="1:21" x14ac:dyDescent="0.2">
      <c r="A685" s="7" t="s">
        <v>22</v>
      </c>
    </row>
    <row r="687" spans="1:21" x14ac:dyDescent="0.2">
      <c r="A687" s="6" t="s">
        <v>369</v>
      </c>
    </row>
    <row r="688" spans="1:21" x14ac:dyDescent="0.2">
      <c r="A688" s="11">
        <v>35</v>
      </c>
      <c r="B688" s="1" t="s">
        <v>370</v>
      </c>
      <c r="C688" s="1">
        <v>9610.5</v>
      </c>
      <c r="D688" s="1">
        <v>0</v>
      </c>
      <c r="E688" s="1">
        <v>0</v>
      </c>
      <c r="F688" s="1">
        <v>200</v>
      </c>
      <c r="G688" s="1">
        <v>1544.3</v>
      </c>
      <c r="H688" s="1">
        <v>0</v>
      </c>
      <c r="I688" s="1">
        <v>0</v>
      </c>
      <c r="J688" s="1">
        <v>0</v>
      </c>
      <c r="K688" s="1">
        <v>0</v>
      </c>
      <c r="L688" s="1">
        <v>1602.36</v>
      </c>
      <c r="M688" s="1">
        <v>106.11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9646.33</v>
      </c>
    </row>
    <row r="689" spans="1:21" x14ac:dyDescent="0.2">
      <c r="A689" s="11">
        <v>70</v>
      </c>
      <c r="B689" s="1" t="s">
        <v>371</v>
      </c>
      <c r="C689" s="1">
        <v>13416.3</v>
      </c>
      <c r="D689" s="1">
        <v>0</v>
      </c>
      <c r="E689" s="1">
        <v>0</v>
      </c>
      <c r="F689" s="1">
        <v>150</v>
      </c>
      <c r="G689" s="1">
        <v>2522.83</v>
      </c>
      <c r="H689" s="1">
        <v>0</v>
      </c>
      <c r="I689" s="1">
        <v>0</v>
      </c>
      <c r="J689" s="1">
        <v>0</v>
      </c>
      <c r="K689" s="1">
        <v>0</v>
      </c>
      <c r="L689" s="1">
        <v>2628.22</v>
      </c>
      <c r="M689" s="1">
        <v>144.16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13316.75</v>
      </c>
    </row>
    <row r="690" spans="1:21" x14ac:dyDescent="0.2">
      <c r="A690" s="11">
        <v>92</v>
      </c>
      <c r="B690" s="1" t="s">
        <v>372</v>
      </c>
      <c r="C690" s="1">
        <v>6332.4</v>
      </c>
      <c r="D690" s="1">
        <v>0</v>
      </c>
      <c r="E690" s="1">
        <v>0</v>
      </c>
      <c r="F690" s="1">
        <v>150</v>
      </c>
      <c r="G690" s="1">
        <v>709.29</v>
      </c>
      <c r="H690" s="1">
        <v>0</v>
      </c>
      <c r="I690" s="1">
        <v>0</v>
      </c>
      <c r="J690" s="1">
        <v>0</v>
      </c>
      <c r="K690" s="1">
        <v>0</v>
      </c>
      <c r="L690" s="1">
        <v>728.61</v>
      </c>
      <c r="M690" s="1">
        <v>73.319999999999993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6389.76</v>
      </c>
    </row>
    <row r="691" spans="1:21" x14ac:dyDescent="0.2">
      <c r="A691" s="11">
        <v>132</v>
      </c>
      <c r="B691" s="1" t="s">
        <v>373</v>
      </c>
      <c r="C691" s="1">
        <v>3606.45</v>
      </c>
      <c r="D691" s="1">
        <v>1081.93</v>
      </c>
      <c r="E691" s="1">
        <v>360.64</v>
      </c>
      <c r="F691" s="1">
        <v>200</v>
      </c>
      <c r="G691" s="1">
        <v>394.48</v>
      </c>
      <c r="H691" s="1">
        <v>0</v>
      </c>
      <c r="I691" s="1">
        <v>0</v>
      </c>
      <c r="J691" s="1">
        <v>0</v>
      </c>
      <c r="K691" s="1">
        <v>0</v>
      </c>
      <c r="L691" s="1">
        <v>398.69</v>
      </c>
      <c r="M691" s="1">
        <v>46.06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5198.75</v>
      </c>
    </row>
    <row r="692" spans="1:21" x14ac:dyDescent="0.2">
      <c r="A692" s="11">
        <v>144</v>
      </c>
      <c r="B692" s="1" t="s">
        <v>374</v>
      </c>
      <c r="C692" s="1">
        <v>4809.1499999999996</v>
      </c>
      <c r="D692" s="1">
        <v>0</v>
      </c>
      <c r="E692" s="1">
        <v>125</v>
      </c>
      <c r="F692" s="1">
        <v>165</v>
      </c>
      <c r="G692" s="1">
        <v>442</v>
      </c>
      <c r="H692" s="1">
        <v>0</v>
      </c>
      <c r="I692" s="1">
        <v>0</v>
      </c>
      <c r="J692" s="1">
        <v>0</v>
      </c>
      <c r="K692" s="1">
        <v>0</v>
      </c>
      <c r="L692" s="1">
        <v>448.99</v>
      </c>
      <c r="M692" s="1">
        <v>58.09</v>
      </c>
      <c r="N692" s="1">
        <v>0</v>
      </c>
      <c r="O692" s="1">
        <v>0</v>
      </c>
      <c r="P692" s="1">
        <v>0</v>
      </c>
      <c r="Q692" s="1">
        <v>1000</v>
      </c>
      <c r="R692" s="1">
        <v>731</v>
      </c>
      <c r="S692" s="1">
        <v>0</v>
      </c>
      <c r="T692" s="1">
        <v>347.61</v>
      </c>
      <c r="U692" s="1">
        <v>2955.46</v>
      </c>
    </row>
    <row r="693" spans="1:21" x14ac:dyDescent="0.2">
      <c r="A693" s="11">
        <v>161</v>
      </c>
      <c r="B693" s="1" t="s">
        <v>375</v>
      </c>
      <c r="C693" s="1">
        <v>10857.75</v>
      </c>
      <c r="D693" s="1">
        <v>0</v>
      </c>
      <c r="E693" s="1">
        <v>0</v>
      </c>
      <c r="F693" s="1">
        <v>165</v>
      </c>
      <c r="G693" s="1">
        <v>1858.55</v>
      </c>
      <c r="H693" s="1">
        <v>0</v>
      </c>
      <c r="I693" s="1">
        <v>0</v>
      </c>
      <c r="J693" s="1">
        <v>0</v>
      </c>
      <c r="K693" s="1">
        <v>0</v>
      </c>
      <c r="L693" s="1">
        <v>1928.42</v>
      </c>
      <c r="M693" s="1">
        <v>118.58</v>
      </c>
      <c r="N693" s="1">
        <v>0</v>
      </c>
      <c r="O693" s="1">
        <v>0</v>
      </c>
      <c r="P693" s="1">
        <v>0</v>
      </c>
      <c r="Q693" s="1">
        <v>2510</v>
      </c>
      <c r="R693" s="1">
        <v>0</v>
      </c>
      <c r="S693" s="1">
        <v>0</v>
      </c>
      <c r="T693" s="1">
        <v>0</v>
      </c>
      <c r="U693" s="1">
        <v>8324.2999999999993</v>
      </c>
    </row>
    <row r="694" spans="1:21" x14ac:dyDescent="0.2">
      <c r="A694" s="11">
        <v>180</v>
      </c>
      <c r="B694" s="1" t="s">
        <v>376</v>
      </c>
      <c r="C694" s="1">
        <v>4157.1000000000004</v>
      </c>
      <c r="D694" s="1">
        <v>0</v>
      </c>
      <c r="E694" s="1">
        <v>0</v>
      </c>
      <c r="F694" s="1">
        <v>150</v>
      </c>
      <c r="G694" s="1">
        <v>346.11</v>
      </c>
      <c r="H694" s="1">
        <v>0</v>
      </c>
      <c r="I694" s="1">
        <v>0</v>
      </c>
      <c r="J694" s="1">
        <v>0</v>
      </c>
      <c r="K694" s="1">
        <v>0</v>
      </c>
      <c r="L694" s="1">
        <v>349.81</v>
      </c>
      <c r="M694" s="1">
        <v>51.57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4251.83</v>
      </c>
    </row>
    <row r="695" spans="1:21" x14ac:dyDescent="0.2">
      <c r="A695" s="11">
        <v>217</v>
      </c>
      <c r="B695" s="1" t="s">
        <v>377</v>
      </c>
      <c r="C695" s="1">
        <v>9226.7999999999993</v>
      </c>
      <c r="D695" s="1">
        <v>0</v>
      </c>
      <c r="E695" s="1">
        <v>0</v>
      </c>
      <c r="F695" s="1">
        <v>200</v>
      </c>
      <c r="G695" s="1">
        <v>1444.84</v>
      </c>
      <c r="H695" s="1">
        <v>0</v>
      </c>
      <c r="I695" s="1">
        <v>0</v>
      </c>
      <c r="J695" s="1">
        <v>0</v>
      </c>
      <c r="K695" s="1">
        <v>0</v>
      </c>
      <c r="L695" s="1">
        <v>1499.16</v>
      </c>
      <c r="M695" s="1">
        <v>102.27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9270.2099999999991</v>
      </c>
    </row>
    <row r="696" spans="1:21" x14ac:dyDescent="0.2">
      <c r="A696" s="11">
        <v>328</v>
      </c>
      <c r="B696" s="1" t="s">
        <v>378</v>
      </c>
      <c r="C696" s="1">
        <v>3434.7</v>
      </c>
      <c r="D696" s="1">
        <v>0</v>
      </c>
      <c r="E696" s="1">
        <v>60</v>
      </c>
      <c r="F696" s="1">
        <v>150</v>
      </c>
      <c r="G696" s="1">
        <v>266.2</v>
      </c>
      <c r="H696" s="1">
        <v>0</v>
      </c>
      <c r="I696" s="1">
        <v>0</v>
      </c>
      <c r="J696" s="1">
        <v>0</v>
      </c>
      <c r="K696" s="1">
        <v>0</v>
      </c>
      <c r="L696" s="1">
        <v>269.04000000000002</v>
      </c>
      <c r="M696" s="1">
        <v>44.35</v>
      </c>
      <c r="N696" s="1">
        <v>0</v>
      </c>
      <c r="O696" s="1">
        <v>0</v>
      </c>
      <c r="P696" s="1">
        <v>0</v>
      </c>
      <c r="Q696" s="1">
        <v>0</v>
      </c>
      <c r="R696" s="1">
        <v>991</v>
      </c>
      <c r="S696" s="1">
        <v>0</v>
      </c>
      <c r="T696" s="1">
        <v>0</v>
      </c>
      <c r="U696" s="1">
        <v>2606.5100000000002</v>
      </c>
    </row>
    <row r="697" spans="1:21" x14ac:dyDescent="0.2">
      <c r="A697" s="11">
        <v>352</v>
      </c>
      <c r="B697" s="1" t="s">
        <v>379</v>
      </c>
      <c r="C697" s="1">
        <v>4531.95</v>
      </c>
      <c r="D697" s="1">
        <v>0</v>
      </c>
      <c r="E697" s="1">
        <v>1500</v>
      </c>
      <c r="F697" s="1">
        <v>130</v>
      </c>
      <c r="G697" s="1">
        <v>642.34</v>
      </c>
      <c r="H697" s="1">
        <v>0</v>
      </c>
      <c r="I697" s="1">
        <v>0</v>
      </c>
      <c r="J697" s="1">
        <v>0</v>
      </c>
      <c r="K697" s="1">
        <v>0</v>
      </c>
      <c r="L697" s="1">
        <v>659.19</v>
      </c>
      <c r="M697" s="1">
        <v>55.32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1295.5999999999999</v>
      </c>
      <c r="U697" s="1">
        <v>4794.18</v>
      </c>
    </row>
    <row r="698" spans="1:21" x14ac:dyDescent="0.2">
      <c r="A698" s="11">
        <v>641</v>
      </c>
      <c r="B698" s="1" t="s">
        <v>380</v>
      </c>
      <c r="C698" s="1">
        <v>4939.6499999999996</v>
      </c>
      <c r="D698" s="1">
        <v>0</v>
      </c>
      <c r="E698" s="1">
        <v>500</v>
      </c>
      <c r="F698" s="1">
        <v>130</v>
      </c>
      <c r="G698" s="1">
        <v>526.12</v>
      </c>
      <c r="H698" s="1">
        <v>0</v>
      </c>
      <c r="I698" s="1">
        <v>0</v>
      </c>
      <c r="J698" s="1">
        <v>0</v>
      </c>
      <c r="K698" s="1">
        <v>0</v>
      </c>
      <c r="L698" s="1">
        <v>537.73</v>
      </c>
      <c r="M698" s="1">
        <v>59.4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5498.64</v>
      </c>
    </row>
    <row r="699" spans="1:21" x14ac:dyDescent="0.2">
      <c r="A699" s="11">
        <v>671</v>
      </c>
      <c r="B699" s="1" t="s">
        <v>381</v>
      </c>
      <c r="C699" s="1">
        <v>4466.7</v>
      </c>
      <c r="D699" s="1">
        <v>1340.01</v>
      </c>
      <c r="E699" s="1">
        <v>670</v>
      </c>
      <c r="F699" s="1">
        <v>130</v>
      </c>
      <c r="G699" s="1">
        <v>595.52</v>
      </c>
      <c r="H699" s="1">
        <v>0</v>
      </c>
      <c r="I699" s="1">
        <v>0</v>
      </c>
      <c r="J699" s="1">
        <v>0</v>
      </c>
      <c r="K699" s="1">
        <v>0</v>
      </c>
      <c r="L699" s="1">
        <v>610.42999999999995</v>
      </c>
      <c r="M699" s="1">
        <v>54.67</v>
      </c>
      <c r="N699" s="1">
        <v>0</v>
      </c>
      <c r="O699" s="1">
        <v>0</v>
      </c>
      <c r="P699" s="1">
        <v>0</v>
      </c>
      <c r="Q699" s="1">
        <v>0</v>
      </c>
      <c r="R699" s="1">
        <v>970</v>
      </c>
      <c r="S699" s="1">
        <v>0</v>
      </c>
      <c r="T699" s="1">
        <v>0</v>
      </c>
      <c r="U699" s="1">
        <v>5567.13</v>
      </c>
    </row>
    <row r="700" spans="1:21" x14ac:dyDescent="0.2">
      <c r="A700" s="11">
        <v>1022</v>
      </c>
      <c r="B700" s="1" t="s">
        <v>382</v>
      </c>
      <c r="C700" s="1">
        <v>5796.15</v>
      </c>
      <c r="D700" s="1">
        <v>0</v>
      </c>
      <c r="E700" s="1">
        <v>0</v>
      </c>
      <c r="F700" s="1">
        <v>130</v>
      </c>
      <c r="G700" s="1">
        <v>593.32000000000005</v>
      </c>
      <c r="H700" s="1">
        <v>0</v>
      </c>
      <c r="I700" s="1">
        <v>0</v>
      </c>
      <c r="J700" s="1">
        <v>0</v>
      </c>
      <c r="K700" s="1">
        <v>0</v>
      </c>
      <c r="L700" s="1">
        <v>608.15</v>
      </c>
      <c r="M700" s="1">
        <v>67.959999999999994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5843.36</v>
      </c>
    </row>
    <row r="701" spans="1:21" x14ac:dyDescent="0.2">
      <c r="A701" s="11">
        <v>1120</v>
      </c>
      <c r="B701" s="1" t="s">
        <v>383</v>
      </c>
      <c r="C701" s="1">
        <v>3726.6</v>
      </c>
      <c r="D701" s="1">
        <v>1117.98</v>
      </c>
      <c r="E701" s="1">
        <v>558.99</v>
      </c>
      <c r="F701" s="1">
        <v>110</v>
      </c>
      <c r="G701" s="1">
        <v>424.22</v>
      </c>
      <c r="H701" s="1">
        <v>0</v>
      </c>
      <c r="I701" s="1">
        <v>0</v>
      </c>
      <c r="J701" s="1">
        <v>0</v>
      </c>
      <c r="K701" s="1">
        <v>0</v>
      </c>
      <c r="L701" s="1">
        <v>428.75</v>
      </c>
      <c r="M701" s="1">
        <v>47.27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5461.77</v>
      </c>
    </row>
    <row r="702" spans="1:21" x14ac:dyDescent="0.2">
      <c r="A702" s="11">
        <v>1121</v>
      </c>
      <c r="B702" s="1" t="s">
        <v>384</v>
      </c>
      <c r="C702" s="1">
        <v>4352.7</v>
      </c>
      <c r="D702" s="1">
        <v>1305.81</v>
      </c>
      <c r="E702" s="1">
        <v>435.27</v>
      </c>
      <c r="F702" s="1">
        <v>110</v>
      </c>
      <c r="G702" s="1">
        <v>522.64</v>
      </c>
      <c r="H702" s="1">
        <v>0</v>
      </c>
      <c r="I702" s="1">
        <v>0</v>
      </c>
      <c r="J702" s="1">
        <v>0</v>
      </c>
      <c r="K702" s="1">
        <v>0</v>
      </c>
      <c r="L702" s="1">
        <v>534.16999999999996</v>
      </c>
      <c r="M702" s="1">
        <v>53.53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6138.72</v>
      </c>
    </row>
    <row r="703" spans="1:21" x14ac:dyDescent="0.2">
      <c r="A703" s="11">
        <v>1124</v>
      </c>
      <c r="B703" s="1" t="s">
        <v>385</v>
      </c>
      <c r="C703" s="1">
        <v>3657.9</v>
      </c>
      <c r="D703" s="1">
        <v>0</v>
      </c>
      <c r="E703" s="1">
        <v>0</v>
      </c>
      <c r="F703" s="1">
        <v>110</v>
      </c>
      <c r="G703" s="1">
        <v>281.06</v>
      </c>
      <c r="H703" s="1">
        <v>0</v>
      </c>
      <c r="I703" s="1">
        <v>0</v>
      </c>
      <c r="J703" s="1">
        <v>0</v>
      </c>
      <c r="K703" s="1">
        <v>0</v>
      </c>
      <c r="L703" s="1">
        <v>284.06</v>
      </c>
      <c r="M703" s="1">
        <v>46.58</v>
      </c>
      <c r="N703" s="1">
        <v>0</v>
      </c>
      <c r="O703" s="1">
        <v>0</v>
      </c>
      <c r="P703" s="1">
        <v>0</v>
      </c>
      <c r="Q703" s="1">
        <v>0</v>
      </c>
      <c r="R703" s="1">
        <v>426</v>
      </c>
      <c r="S703" s="1">
        <v>0</v>
      </c>
      <c r="T703" s="1">
        <v>0</v>
      </c>
      <c r="U703" s="1">
        <v>3292.32</v>
      </c>
    </row>
    <row r="704" spans="1:21" x14ac:dyDescent="0.2">
      <c r="A704" s="11">
        <v>1125</v>
      </c>
      <c r="B704" s="1" t="s">
        <v>386</v>
      </c>
      <c r="C704" s="1">
        <v>3111.6</v>
      </c>
      <c r="D704" s="1">
        <v>0</v>
      </c>
      <c r="E704" s="1">
        <v>60</v>
      </c>
      <c r="F704" s="1">
        <v>110</v>
      </c>
      <c r="G704" s="1">
        <v>83.68</v>
      </c>
      <c r="H704" s="1">
        <v>0</v>
      </c>
      <c r="I704" s="1">
        <v>0</v>
      </c>
      <c r="J704" s="1">
        <v>0</v>
      </c>
      <c r="K704" s="1">
        <v>0</v>
      </c>
      <c r="L704" s="1">
        <v>84.58</v>
      </c>
      <c r="M704" s="1">
        <v>41.12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3239.58</v>
      </c>
    </row>
    <row r="705" spans="1:21" x14ac:dyDescent="0.2">
      <c r="A705" s="11">
        <v>1147</v>
      </c>
      <c r="B705" s="1" t="s">
        <v>387</v>
      </c>
      <c r="C705" s="1">
        <v>3111.6</v>
      </c>
      <c r="D705" s="1">
        <v>0</v>
      </c>
      <c r="E705" s="1">
        <v>0</v>
      </c>
      <c r="F705" s="1">
        <v>110</v>
      </c>
      <c r="G705" s="1">
        <v>76.45</v>
      </c>
      <c r="H705" s="1">
        <v>0</v>
      </c>
      <c r="I705" s="1">
        <v>0</v>
      </c>
      <c r="J705" s="1">
        <v>0</v>
      </c>
      <c r="K705" s="1">
        <v>0</v>
      </c>
      <c r="L705" s="1">
        <v>77.260000000000005</v>
      </c>
      <c r="M705" s="1">
        <v>41.12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3179.67</v>
      </c>
    </row>
    <row r="706" spans="1:21" x14ac:dyDescent="0.2">
      <c r="A706" s="11">
        <v>1152</v>
      </c>
      <c r="B706" s="1" t="s">
        <v>388</v>
      </c>
      <c r="C706" s="1">
        <v>3111.6</v>
      </c>
      <c r="D706" s="1">
        <v>0</v>
      </c>
      <c r="E706" s="1">
        <v>150</v>
      </c>
      <c r="F706" s="1">
        <v>110</v>
      </c>
      <c r="G706" s="1">
        <v>0</v>
      </c>
      <c r="H706" s="1">
        <v>0</v>
      </c>
      <c r="I706" s="1">
        <v>0</v>
      </c>
      <c r="J706" s="1">
        <v>622.32000000000005</v>
      </c>
      <c r="K706" s="1">
        <v>0</v>
      </c>
      <c r="L706" s="1">
        <v>278.08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903</v>
      </c>
      <c r="S706" s="1">
        <v>0</v>
      </c>
      <c r="T706" s="1">
        <v>0</v>
      </c>
      <c r="U706" s="1">
        <v>2812.84</v>
      </c>
    </row>
    <row r="707" spans="1:21" x14ac:dyDescent="0.2">
      <c r="A707" s="11">
        <v>1320</v>
      </c>
      <c r="B707" s="1" t="s">
        <v>389</v>
      </c>
      <c r="C707" s="1">
        <v>3111.6</v>
      </c>
      <c r="D707" s="1">
        <v>0</v>
      </c>
      <c r="E707" s="1">
        <v>0</v>
      </c>
      <c r="F707" s="1">
        <v>110</v>
      </c>
      <c r="G707" s="1">
        <v>0</v>
      </c>
      <c r="H707" s="1">
        <v>0</v>
      </c>
      <c r="I707" s="1">
        <v>0</v>
      </c>
      <c r="J707" s="1">
        <v>622.32000000000005</v>
      </c>
      <c r="K707" s="1">
        <v>0</v>
      </c>
      <c r="L707" s="1">
        <v>261.76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818</v>
      </c>
      <c r="S707" s="1">
        <v>0</v>
      </c>
      <c r="T707" s="1">
        <v>0</v>
      </c>
      <c r="U707" s="1">
        <v>2764.16</v>
      </c>
    </row>
    <row r="708" spans="1:21" x14ac:dyDescent="0.2">
      <c r="A708" s="11">
        <v>1508</v>
      </c>
      <c r="B708" s="1" t="s">
        <v>390</v>
      </c>
      <c r="C708" s="1">
        <v>3111.6</v>
      </c>
      <c r="D708" s="1">
        <v>0</v>
      </c>
      <c r="E708" s="1">
        <v>0</v>
      </c>
      <c r="F708" s="1">
        <v>110</v>
      </c>
      <c r="G708" s="1">
        <v>0</v>
      </c>
      <c r="H708" s="1">
        <v>0</v>
      </c>
      <c r="I708" s="1">
        <v>0</v>
      </c>
      <c r="J708" s="1">
        <v>622.32000000000005</v>
      </c>
      <c r="K708" s="1">
        <v>0</v>
      </c>
      <c r="L708" s="1">
        <v>261.76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646.29</v>
      </c>
      <c r="U708" s="1">
        <v>2935.87</v>
      </c>
    </row>
    <row r="709" spans="1:21" x14ac:dyDescent="0.2">
      <c r="A709" s="11">
        <v>1634</v>
      </c>
      <c r="B709" s="1" t="s">
        <v>391</v>
      </c>
      <c r="C709" s="1">
        <v>3111.6</v>
      </c>
      <c r="D709" s="1">
        <v>0</v>
      </c>
      <c r="E709" s="1">
        <v>0</v>
      </c>
      <c r="F709" s="1">
        <v>110</v>
      </c>
      <c r="G709" s="1">
        <v>76.45</v>
      </c>
      <c r="H709" s="1">
        <v>0</v>
      </c>
      <c r="I709" s="1">
        <v>0</v>
      </c>
      <c r="J709" s="1">
        <v>0</v>
      </c>
      <c r="K709" s="1">
        <v>0</v>
      </c>
      <c r="L709" s="1">
        <v>77.260000000000005</v>
      </c>
      <c r="M709" s="1">
        <v>41.12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3179.67</v>
      </c>
    </row>
    <row r="710" spans="1:21" x14ac:dyDescent="0.2">
      <c r="A710" s="11">
        <v>1681</v>
      </c>
      <c r="B710" s="1" t="s">
        <v>392</v>
      </c>
      <c r="C710" s="1">
        <v>3226.05</v>
      </c>
      <c r="D710" s="1">
        <v>0</v>
      </c>
      <c r="E710" s="1">
        <v>0</v>
      </c>
      <c r="F710" s="1">
        <v>110</v>
      </c>
      <c r="G710" s="1">
        <v>0</v>
      </c>
      <c r="H710" s="1">
        <v>0</v>
      </c>
      <c r="I710" s="1">
        <v>0</v>
      </c>
      <c r="J710" s="1">
        <v>645.21</v>
      </c>
      <c r="K710" s="1">
        <v>0</v>
      </c>
      <c r="L710" s="1">
        <v>276.7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3704.56</v>
      </c>
    </row>
    <row r="711" spans="1:21" x14ac:dyDescent="0.2">
      <c r="A711" s="11">
        <v>1693</v>
      </c>
      <c r="B711" s="1" t="s">
        <v>393</v>
      </c>
      <c r="C711" s="1">
        <v>4680</v>
      </c>
      <c r="D711" s="1">
        <v>0</v>
      </c>
      <c r="E711" s="1">
        <v>0</v>
      </c>
      <c r="F711" s="1">
        <v>110</v>
      </c>
      <c r="G711" s="1">
        <v>404.37</v>
      </c>
      <c r="H711" s="1">
        <v>0</v>
      </c>
      <c r="I711" s="1">
        <v>0</v>
      </c>
      <c r="J711" s="1">
        <v>0</v>
      </c>
      <c r="K711" s="1">
        <v>0</v>
      </c>
      <c r="L711" s="1">
        <v>408.68</v>
      </c>
      <c r="M711" s="1">
        <v>56.8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4728.8900000000003</v>
      </c>
    </row>
    <row r="712" spans="1:21" x14ac:dyDescent="0.2">
      <c r="A712" s="11">
        <v>1826</v>
      </c>
      <c r="B712" s="1" t="s">
        <v>394</v>
      </c>
      <c r="C712" s="1">
        <v>8114.4</v>
      </c>
      <c r="D712" s="1">
        <v>0</v>
      </c>
      <c r="E712" s="1">
        <v>2000</v>
      </c>
      <c r="F712" s="1">
        <v>110</v>
      </c>
      <c r="G712" s="1">
        <v>0</v>
      </c>
      <c r="H712" s="1">
        <v>0</v>
      </c>
      <c r="I712" s="1">
        <v>0</v>
      </c>
      <c r="J712" s="1">
        <v>1738.8</v>
      </c>
      <c r="K712" s="1">
        <v>0</v>
      </c>
      <c r="L712" s="1">
        <v>1732.31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940</v>
      </c>
      <c r="S712" s="1">
        <v>0</v>
      </c>
      <c r="T712" s="1">
        <v>0</v>
      </c>
      <c r="U712" s="1">
        <v>9290.89</v>
      </c>
    </row>
    <row r="713" spans="1:21" x14ac:dyDescent="0.2">
      <c r="A713" s="11">
        <v>2018</v>
      </c>
      <c r="B713" s="1" t="s">
        <v>395</v>
      </c>
      <c r="C713" s="1">
        <v>3595.2</v>
      </c>
      <c r="D713" s="1">
        <v>0</v>
      </c>
      <c r="E713" s="1">
        <v>0</v>
      </c>
      <c r="F713" s="1">
        <v>95</v>
      </c>
      <c r="G713" s="1">
        <v>0</v>
      </c>
      <c r="H713" s="1">
        <v>0</v>
      </c>
      <c r="I713" s="1">
        <v>0</v>
      </c>
      <c r="J713" s="1">
        <v>719.04</v>
      </c>
      <c r="K713" s="1">
        <v>0</v>
      </c>
      <c r="L713" s="1">
        <v>323.26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1071.9000000000001</v>
      </c>
      <c r="U713" s="1">
        <v>3014.08</v>
      </c>
    </row>
    <row r="714" spans="1:21" x14ac:dyDescent="0.2">
      <c r="A714" s="11">
        <v>2186</v>
      </c>
      <c r="B714" s="1" t="s">
        <v>396</v>
      </c>
      <c r="C714" s="1">
        <v>3195.78</v>
      </c>
      <c r="D714" s="1">
        <v>1027.22</v>
      </c>
      <c r="E714" s="1">
        <v>0</v>
      </c>
      <c r="F714" s="1">
        <v>95</v>
      </c>
      <c r="G714" s="1">
        <v>0</v>
      </c>
      <c r="H714" s="1">
        <v>0</v>
      </c>
      <c r="I714" s="1">
        <v>0</v>
      </c>
      <c r="J714" s="1">
        <v>684.81</v>
      </c>
      <c r="K714" s="1">
        <v>0</v>
      </c>
      <c r="L714" s="1">
        <v>331.96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1210</v>
      </c>
      <c r="S714" s="1">
        <v>0</v>
      </c>
      <c r="T714" s="1">
        <v>0</v>
      </c>
      <c r="U714" s="1">
        <v>3460.85</v>
      </c>
    </row>
    <row r="715" spans="1:21" x14ac:dyDescent="0.2">
      <c r="A715" s="11">
        <v>2367</v>
      </c>
      <c r="B715" s="1" t="s">
        <v>397</v>
      </c>
      <c r="C715" s="1">
        <v>4294.95</v>
      </c>
      <c r="D715" s="1">
        <v>0</v>
      </c>
      <c r="E715" s="1">
        <v>0</v>
      </c>
      <c r="F715" s="1">
        <v>95</v>
      </c>
      <c r="G715" s="1">
        <v>0</v>
      </c>
      <c r="H715" s="1">
        <v>0</v>
      </c>
      <c r="I715" s="1">
        <v>0</v>
      </c>
      <c r="J715" s="1">
        <v>858.99</v>
      </c>
      <c r="K715" s="1">
        <v>0</v>
      </c>
      <c r="L715" s="1">
        <v>414.62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1030</v>
      </c>
      <c r="S715" s="1">
        <v>0</v>
      </c>
      <c r="T715" s="1">
        <v>0</v>
      </c>
      <c r="U715" s="1">
        <v>3804.32</v>
      </c>
    </row>
    <row r="716" spans="1:21" x14ac:dyDescent="0.2">
      <c r="A716" s="11">
        <v>2436</v>
      </c>
      <c r="B716" s="1" t="s">
        <v>398</v>
      </c>
      <c r="C716" s="1">
        <v>5376.75</v>
      </c>
      <c r="D716" s="1">
        <v>0</v>
      </c>
      <c r="E716" s="1">
        <v>0</v>
      </c>
      <c r="F716" s="1">
        <v>95</v>
      </c>
      <c r="G716" s="1">
        <v>0</v>
      </c>
      <c r="H716" s="1">
        <v>0</v>
      </c>
      <c r="I716" s="1">
        <v>0</v>
      </c>
      <c r="J716" s="1">
        <v>1075.3499999999999</v>
      </c>
      <c r="K716" s="1">
        <v>0</v>
      </c>
      <c r="L716" s="1">
        <v>613.1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5934</v>
      </c>
    </row>
    <row r="717" spans="1:21" x14ac:dyDescent="0.2">
      <c r="A717" s="11">
        <v>2453</v>
      </c>
      <c r="B717" s="1" t="s">
        <v>399</v>
      </c>
      <c r="C717" s="1">
        <v>3111.6</v>
      </c>
      <c r="D717" s="1">
        <v>0</v>
      </c>
      <c r="E717" s="1">
        <v>90</v>
      </c>
      <c r="F717" s="1">
        <v>95</v>
      </c>
      <c r="G717" s="1">
        <v>0</v>
      </c>
      <c r="H717" s="1">
        <v>0</v>
      </c>
      <c r="I717" s="1">
        <v>0</v>
      </c>
      <c r="J717" s="1">
        <v>622.32000000000005</v>
      </c>
      <c r="K717" s="1">
        <v>0</v>
      </c>
      <c r="L717" s="1">
        <v>269.92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3649</v>
      </c>
    </row>
    <row r="718" spans="1:21" x14ac:dyDescent="0.2">
      <c r="A718" s="11">
        <v>2473</v>
      </c>
      <c r="B718" s="1" t="s">
        <v>400</v>
      </c>
      <c r="C718" s="1">
        <v>3402.6</v>
      </c>
      <c r="D718" s="1">
        <v>0</v>
      </c>
      <c r="E718" s="1">
        <v>2550</v>
      </c>
      <c r="F718" s="1">
        <v>0</v>
      </c>
      <c r="G718" s="1">
        <v>0</v>
      </c>
      <c r="H718" s="1">
        <v>0</v>
      </c>
      <c r="I718" s="1">
        <v>0</v>
      </c>
      <c r="J718" s="1">
        <v>680.52</v>
      </c>
      <c r="K718" s="1">
        <v>0</v>
      </c>
      <c r="L718" s="1">
        <v>628.51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6004.61</v>
      </c>
    </row>
    <row r="719" spans="1:21" x14ac:dyDescent="0.2">
      <c r="A719" s="11">
        <v>2482</v>
      </c>
      <c r="B719" s="1" t="s">
        <v>401</v>
      </c>
      <c r="C719" s="1">
        <v>3868.05</v>
      </c>
      <c r="D719" s="1">
        <v>0</v>
      </c>
      <c r="E719" s="1">
        <v>0</v>
      </c>
      <c r="F719" s="1">
        <v>95</v>
      </c>
      <c r="G719" s="1">
        <v>0</v>
      </c>
      <c r="H719" s="1">
        <v>0</v>
      </c>
      <c r="I719" s="1">
        <v>0</v>
      </c>
      <c r="J719" s="1">
        <v>773.61</v>
      </c>
      <c r="K719" s="1">
        <v>0</v>
      </c>
      <c r="L719" s="1">
        <v>358.89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4377.7700000000004</v>
      </c>
    </row>
    <row r="720" spans="1:21" x14ac:dyDescent="0.2">
      <c r="A720" s="11">
        <v>2547</v>
      </c>
      <c r="B720" s="1" t="s">
        <v>402</v>
      </c>
      <c r="C720" s="1">
        <v>3868.05</v>
      </c>
      <c r="D720" s="1">
        <v>1160.4100000000001</v>
      </c>
      <c r="E720" s="1">
        <v>580.20000000000005</v>
      </c>
      <c r="F720" s="1">
        <v>95</v>
      </c>
      <c r="G720" s="1">
        <v>0</v>
      </c>
      <c r="H720" s="1">
        <v>0</v>
      </c>
      <c r="I720" s="1">
        <v>0</v>
      </c>
      <c r="J720" s="1">
        <v>773.61</v>
      </c>
      <c r="K720" s="1">
        <v>0</v>
      </c>
      <c r="L720" s="1">
        <v>505.94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5971.33</v>
      </c>
    </row>
    <row r="721" spans="1:21" x14ac:dyDescent="0.2">
      <c r="A721" s="11">
        <v>2798</v>
      </c>
      <c r="B721" s="1" t="s">
        <v>403</v>
      </c>
      <c r="C721" s="1">
        <v>3111.6</v>
      </c>
      <c r="D721" s="1">
        <v>0</v>
      </c>
      <c r="E721" s="1">
        <v>150</v>
      </c>
      <c r="F721" s="1">
        <v>80</v>
      </c>
      <c r="G721" s="1">
        <v>0</v>
      </c>
      <c r="H721" s="1">
        <v>0</v>
      </c>
      <c r="I721" s="1">
        <v>0</v>
      </c>
      <c r="J721" s="1">
        <v>622.32000000000005</v>
      </c>
      <c r="K721" s="1">
        <v>0</v>
      </c>
      <c r="L721" s="1">
        <v>274.81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791.88</v>
      </c>
      <c r="U721" s="1">
        <v>2897.23</v>
      </c>
    </row>
    <row r="722" spans="1:21" x14ac:dyDescent="0.2">
      <c r="A722" s="11">
        <v>2876</v>
      </c>
      <c r="B722" s="1" t="s">
        <v>404</v>
      </c>
      <c r="C722" s="1">
        <v>3111.6</v>
      </c>
      <c r="D722" s="1">
        <v>0</v>
      </c>
      <c r="E722" s="1">
        <v>150</v>
      </c>
      <c r="F722" s="1">
        <v>80</v>
      </c>
      <c r="G722" s="1">
        <v>0</v>
      </c>
      <c r="H722" s="1">
        <v>0</v>
      </c>
      <c r="I722" s="1">
        <v>0</v>
      </c>
      <c r="J722" s="1">
        <v>622.32000000000005</v>
      </c>
      <c r="K722" s="1">
        <v>0</v>
      </c>
      <c r="L722" s="1">
        <v>274.81</v>
      </c>
      <c r="M722" s="1">
        <v>0</v>
      </c>
      <c r="N722" s="1">
        <v>0</v>
      </c>
      <c r="O722" s="1">
        <v>0</v>
      </c>
      <c r="P722" s="1">
        <v>107.37</v>
      </c>
      <c r="Q722" s="1">
        <v>0</v>
      </c>
      <c r="R722" s="1">
        <v>0</v>
      </c>
      <c r="S722" s="1">
        <v>0</v>
      </c>
      <c r="T722" s="1">
        <v>0</v>
      </c>
      <c r="U722" s="1">
        <v>3581.74</v>
      </c>
    </row>
    <row r="723" spans="1:21" x14ac:dyDescent="0.2">
      <c r="A723" s="11">
        <v>2881</v>
      </c>
      <c r="B723" s="1" t="s">
        <v>405</v>
      </c>
      <c r="C723" s="1">
        <v>3111.6</v>
      </c>
      <c r="D723" s="1">
        <v>0</v>
      </c>
      <c r="E723" s="1">
        <v>150</v>
      </c>
      <c r="F723" s="1">
        <v>80</v>
      </c>
      <c r="G723" s="1">
        <v>0</v>
      </c>
      <c r="H723" s="1">
        <v>0</v>
      </c>
      <c r="I723" s="1">
        <v>0</v>
      </c>
      <c r="J723" s="1">
        <v>622.32000000000005</v>
      </c>
      <c r="K723" s="1">
        <v>0</v>
      </c>
      <c r="L723" s="1">
        <v>274.81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785</v>
      </c>
      <c r="S723" s="1">
        <v>0</v>
      </c>
      <c r="T723" s="1">
        <v>509.9</v>
      </c>
      <c r="U723" s="1">
        <v>2394.21</v>
      </c>
    </row>
    <row r="724" spans="1:21" x14ac:dyDescent="0.2">
      <c r="A724" s="11">
        <v>2886</v>
      </c>
      <c r="B724" s="1" t="s">
        <v>406</v>
      </c>
      <c r="C724" s="1">
        <v>3111.6</v>
      </c>
      <c r="D724" s="1">
        <v>0</v>
      </c>
      <c r="E724" s="1">
        <v>0</v>
      </c>
      <c r="F724" s="1">
        <v>80</v>
      </c>
      <c r="G724" s="1">
        <v>0</v>
      </c>
      <c r="H724" s="1">
        <v>0</v>
      </c>
      <c r="I724" s="1">
        <v>0</v>
      </c>
      <c r="J724" s="1">
        <v>622.32000000000005</v>
      </c>
      <c r="K724" s="1">
        <v>0</v>
      </c>
      <c r="L724" s="1">
        <v>258.49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3555.43</v>
      </c>
    </row>
    <row r="725" spans="1:21" x14ac:dyDescent="0.2">
      <c r="A725" s="11">
        <v>2910</v>
      </c>
      <c r="B725" s="1" t="s">
        <v>407</v>
      </c>
      <c r="C725" s="1">
        <v>3111.6</v>
      </c>
      <c r="D725" s="1">
        <v>726.04</v>
      </c>
      <c r="E725" s="1">
        <v>0</v>
      </c>
      <c r="F725" s="1">
        <v>80</v>
      </c>
      <c r="G725" s="1">
        <v>0</v>
      </c>
      <c r="H725" s="1">
        <v>0</v>
      </c>
      <c r="I725" s="1">
        <v>0</v>
      </c>
      <c r="J725" s="1">
        <v>622.32000000000005</v>
      </c>
      <c r="K725" s="1">
        <v>0</v>
      </c>
      <c r="L725" s="1">
        <v>258.49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4281.47</v>
      </c>
    </row>
    <row r="726" spans="1:21" x14ac:dyDescent="0.2">
      <c r="A726" s="11">
        <v>3066</v>
      </c>
      <c r="B726" s="1" t="s">
        <v>408</v>
      </c>
      <c r="C726" s="1">
        <v>4294.95</v>
      </c>
      <c r="D726" s="1">
        <v>0</v>
      </c>
      <c r="E726" s="1">
        <v>0</v>
      </c>
      <c r="F726" s="1">
        <v>80</v>
      </c>
      <c r="G726" s="1">
        <v>0</v>
      </c>
      <c r="H726" s="1">
        <v>0</v>
      </c>
      <c r="I726" s="1">
        <v>0</v>
      </c>
      <c r="J726" s="1">
        <v>858.99</v>
      </c>
      <c r="K726" s="1">
        <v>0</v>
      </c>
      <c r="L726" s="1">
        <v>412.99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728</v>
      </c>
      <c r="S726" s="1">
        <v>0</v>
      </c>
      <c r="T726" s="1">
        <v>0</v>
      </c>
      <c r="U726" s="1">
        <v>4092.95</v>
      </c>
    </row>
    <row r="727" spans="1:21" x14ac:dyDescent="0.2">
      <c r="A727" s="11">
        <v>3154</v>
      </c>
      <c r="B727" s="1" t="s">
        <v>409</v>
      </c>
      <c r="C727" s="1">
        <v>3111.6</v>
      </c>
      <c r="D727" s="1">
        <v>0</v>
      </c>
      <c r="E727" s="1">
        <v>0</v>
      </c>
      <c r="F727" s="1">
        <v>80</v>
      </c>
      <c r="G727" s="1">
        <v>0</v>
      </c>
      <c r="H727" s="1">
        <v>0</v>
      </c>
      <c r="I727" s="1">
        <v>0</v>
      </c>
      <c r="J727" s="1">
        <v>622.32000000000005</v>
      </c>
      <c r="K727" s="1">
        <v>0</v>
      </c>
      <c r="L727" s="1">
        <v>258.49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742.23</v>
      </c>
      <c r="U727" s="1">
        <v>2813.2</v>
      </c>
    </row>
    <row r="728" spans="1:21" x14ac:dyDescent="0.2">
      <c r="A728" s="11">
        <v>3396</v>
      </c>
      <c r="B728" s="1" t="s">
        <v>410</v>
      </c>
      <c r="C728" s="1">
        <v>10339.65</v>
      </c>
      <c r="D728" s="1">
        <v>0</v>
      </c>
      <c r="E728" s="1">
        <v>2000</v>
      </c>
      <c r="F728" s="1">
        <v>0</v>
      </c>
      <c r="G728" s="1">
        <v>0</v>
      </c>
      <c r="H728" s="1">
        <v>0</v>
      </c>
      <c r="I728" s="1">
        <v>0</v>
      </c>
      <c r="J728" s="1">
        <v>2067.9299999999998</v>
      </c>
      <c r="K728" s="1">
        <v>0</v>
      </c>
      <c r="L728" s="1">
        <v>2254.4299999999998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12153.15</v>
      </c>
    </row>
    <row r="729" spans="1:21" x14ac:dyDescent="0.2">
      <c r="A729" s="11">
        <v>3655</v>
      </c>
      <c r="B729" s="1" t="s">
        <v>411</v>
      </c>
      <c r="C729" s="1">
        <v>5382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1242</v>
      </c>
      <c r="K729" s="1">
        <v>0</v>
      </c>
      <c r="L729" s="1">
        <v>626.88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1659.11</v>
      </c>
      <c r="U729" s="1">
        <v>4338.01</v>
      </c>
    </row>
    <row r="730" spans="1:21" x14ac:dyDescent="0.2">
      <c r="A730" s="11">
        <v>3794</v>
      </c>
      <c r="B730" s="1" t="s">
        <v>412</v>
      </c>
      <c r="C730" s="1">
        <v>5744.25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1148.8499999999999</v>
      </c>
      <c r="K730" s="1">
        <v>0</v>
      </c>
      <c r="L730" s="1">
        <v>675.1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6218</v>
      </c>
    </row>
    <row r="731" spans="1:21" x14ac:dyDescent="0.2">
      <c r="A731" s="11">
        <v>3795</v>
      </c>
      <c r="B731" s="1" t="s">
        <v>413</v>
      </c>
      <c r="C731" s="1">
        <v>3111.6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622.32000000000005</v>
      </c>
      <c r="K731" s="1">
        <v>0</v>
      </c>
      <c r="L731" s="1">
        <v>249.79</v>
      </c>
      <c r="M731" s="1">
        <v>0</v>
      </c>
      <c r="N731" s="1">
        <v>625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646.29</v>
      </c>
      <c r="U731" s="1">
        <v>2212.84</v>
      </c>
    </row>
    <row r="732" spans="1:21" x14ac:dyDescent="0.2">
      <c r="A732" s="11">
        <v>3890</v>
      </c>
      <c r="B732" s="1" t="s">
        <v>414</v>
      </c>
      <c r="C732" s="1">
        <v>3111.6</v>
      </c>
      <c r="D732" s="1">
        <v>0</v>
      </c>
      <c r="E732" s="1">
        <v>150</v>
      </c>
      <c r="F732" s="1">
        <v>0</v>
      </c>
      <c r="G732" s="1">
        <v>0</v>
      </c>
      <c r="H732" s="1">
        <v>0</v>
      </c>
      <c r="I732" s="1">
        <v>0</v>
      </c>
      <c r="J732" s="1">
        <v>622.32000000000005</v>
      </c>
      <c r="K732" s="1">
        <v>0</v>
      </c>
      <c r="L732" s="1">
        <v>266.11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3617.81</v>
      </c>
    </row>
    <row r="733" spans="1:21" x14ac:dyDescent="0.2">
      <c r="A733" s="11">
        <v>3919</v>
      </c>
      <c r="B733" s="1" t="s">
        <v>415</v>
      </c>
      <c r="C733" s="1">
        <v>3111.6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622.32000000000005</v>
      </c>
      <c r="K733" s="1">
        <v>0</v>
      </c>
      <c r="L733" s="1">
        <v>249.79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3484.13</v>
      </c>
    </row>
    <row r="734" spans="1:21" s="4" customFormat="1" x14ac:dyDescent="0.2">
      <c r="A734" s="9" t="s">
        <v>40</v>
      </c>
      <c r="C734" s="4" t="s">
        <v>41</v>
      </c>
      <c r="D734" s="4" t="s">
        <v>41</v>
      </c>
      <c r="E734" s="4" t="s">
        <v>41</v>
      </c>
      <c r="F734" s="4" t="s">
        <v>41</v>
      </c>
      <c r="G734" s="4" t="s">
        <v>41</v>
      </c>
      <c r="H734" s="4" t="s">
        <v>41</v>
      </c>
      <c r="I734" s="4" t="s">
        <v>41</v>
      </c>
      <c r="J734" s="4" t="s">
        <v>41</v>
      </c>
      <c r="K734" s="4" t="s">
        <v>41</v>
      </c>
      <c r="L734" s="4" t="s">
        <v>41</v>
      </c>
      <c r="M734" s="4" t="s">
        <v>41</v>
      </c>
      <c r="N734" s="4" t="s">
        <v>41</v>
      </c>
      <c r="O734" s="4" t="s">
        <v>41</v>
      </c>
      <c r="P734" s="4" t="s">
        <v>41</v>
      </c>
      <c r="Q734" s="4" t="s">
        <v>41</v>
      </c>
      <c r="R734" s="4" t="s">
        <v>41</v>
      </c>
      <c r="S734" s="4" t="s">
        <v>41</v>
      </c>
      <c r="T734" s="4" t="s">
        <v>41</v>
      </c>
      <c r="U734" s="4" t="s">
        <v>41</v>
      </c>
    </row>
    <row r="735" spans="1:21" x14ac:dyDescent="0.2">
      <c r="C735" s="10">
        <v>216091.08</v>
      </c>
      <c r="D735" s="10">
        <v>7759.4</v>
      </c>
      <c r="E735" s="10">
        <v>12240.1</v>
      </c>
      <c r="F735" s="10">
        <v>4595</v>
      </c>
      <c r="G735" s="10">
        <v>13754.77</v>
      </c>
      <c r="H735" s="10">
        <v>0</v>
      </c>
      <c r="I735" s="10">
        <v>0</v>
      </c>
      <c r="J735" s="10">
        <v>21357.87</v>
      </c>
      <c r="K735" s="10">
        <v>0</v>
      </c>
      <c r="L735" s="10">
        <v>26755.360000000001</v>
      </c>
      <c r="M735" s="10">
        <v>1309.4000000000001</v>
      </c>
      <c r="N735" s="10">
        <v>625</v>
      </c>
      <c r="O735" s="10">
        <v>0</v>
      </c>
      <c r="P735" s="10">
        <v>107.37</v>
      </c>
      <c r="Q735" s="10">
        <v>3510</v>
      </c>
      <c r="R735" s="10">
        <v>9532</v>
      </c>
      <c r="S735" s="10">
        <v>0</v>
      </c>
      <c r="T735" s="10">
        <v>7710.81</v>
      </c>
      <c r="U735" s="10">
        <v>226248.28</v>
      </c>
    </row>
    <row r="737" spans="1:21" ht="18" customHeight="1" x14ac:dyDescent="0.25">
      <c r="A737" s="5"/>
      <c r="B737" s="16" t="s">
        <v>789</v>
      </c>
      <c r="C737" s="17"/>
      <c r="D737" s="17"/>
      <c r="E737" s="17"/>
    </row>
    <row r="738" spans="1:21" ht="24.95" customHeight="1" x14ac:dyDescent="0.2">
      <c r="A738" s="18" t="s">
        <v>0</v>
      </c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</row>
    <row r="739" spans="1:21" ht="15" x14ac:dyDescent="0.2">
      <c r="A739" s="19" t="s">
        <v>791</v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 ht="15" customHeight="1" x14ac:dyDescent="0.2">
      <c r="A740" s="20" t="s">
        <v>1</v>
      </c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</row>
    <row r="741" spans="1:21" x14ac:dyDescent="0.2">
      <c r="B741" s="3"/>
    </row>
    <row r="742" spans="1:21" x14ac:dyDescent="0.2">
      <c r="B742" s="3"/>
    </row>
    <row r="744" spans="1:21" s="15" customFormat="1" ht="34.5" thickBot="1" x14ac:dyDescent="0.3">
      <c r="A744" s="12" t="s">
        <v>792</v>
      </c>
      <c r="B744" s="13" t="s">
        <v>2</v>
      </c>
      <c r="C744" s="13" t="s">
        <v>3</v>
      </c>
      <c r="D744" s="13" t="s">
        <v>4</v>
      </c>
      <c r="E744" s="13" t="s">
        <v>5</v>
      </c>
      <c r="F744" s="13" t="s">
        <v>6</v>
      </c>
      <c r="G744" s="13" t="s">
        <v>7</v>
      </c>
      <c r="H744" s="13" t="s">
        <v>8</v>
      </c>
      <c r="I744" s="13" t="s">
        <v>9</v>
      </c>
      <c r="J744" s="13" t="s">
        <v>10</v>
      </c>
      <c r="K744" s="13" t="s">
        <v>11</v>
      </c>
      <c r="L744" s="13" t="s">
        <v>12</v>
      </c>
      <c r="M744" s="13" t="s">
        <v>13</v>
      </c>
      <c r="N744" s="13" t="s">
        <v>14</v>
      </c>
      <c r="O744" s="13" t="s">
        <v>15</v>
      </c>
      <c r="P744" s="13" t="s">
        <v>16</v>
      </c>
      <c r="Q744" s="13" t="s">
        <v>17</v>
      </c>
      <c r="R744" s="13" t="s">
        <v>18</v>
      </c>
      <c r="S744" s="13" t="s">
        <v>19</v>
      </c>
      <c r="T744" s="13" t="s">
        <v>20</v>
      </c>
      <c r="U744" s="14" t="s">
        <v>21</v>
      </c>
    </row>
    <row r="745" spans="1:21" ht="12" thickTop="1" x14ac:dyDescent="0.2"/>
    <row r="746" spans="1:21" x14ac:dyDescent="0.2">
      <c r="A746" s="7" t="s">
        <v>790</v>
      </c>
    </row>
    <row r="747" spans="1:21" x14ac:dyDescent="0.2">
      <c r="A747" s="7" t="s">
        <v>22</v>
      </c>
    </row>
    <row r="749" spans="1:21" x14ac:dyDescent="0.2">
      <c r="A749" s="6" t="s">
        <v>416</v>
      </c>
    </row>
    <row r="750" spans="1:21" x14ac:dyDescent="0.2">
      <c r="A750" s="11">
        <v>23</v>
      </c>
      <c r="B750" s="1" t="s">
        <v>417</v>
      </c>
      <c r="C750" s="1">
        <v>5585.7</v>
      </c>
      <c r="D750" s="1">
        <v>0</v>
      </c>
      <c r="E750" s="1">
        <v>0</v>
      </c>
      <c r="F750" s="1">
        <v>130</v>
      </c>
      <c r="G750" s="1">
        <v>0</v>
      </c>
      <c r="H750" s="1">
        <v>0</v>
      </c>
      <c r="I750" s="1">
        <v>0</v>
      </c>
      <c r="J750" s="1">
        <v>1117.1400000000001</v>
      </c>
      <c r="K750" s="1">
        <v>0</v>
      </c>
      <c r="L750" s="1">
        <v>664.3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6168.54</v>
      </c>
    </row>
    <row r="751" spans="1:21" x14ac:dyDescent="0.2">
      <c r="A751" s="11">
        <v>313</v>
      </c>
      <c r="B751" s="1" t="s">
        <v>418</v>
      </c>
      <c r="C751" s="1">
        <v>5624.25</v>
      </c>
      <c r="D751" s="1">
        <v>0</v>
      </c>
      <c r="E751" s="1">
        <v>0</v>
      </c>
      <c r="F751" s="1">
        <v>130</v>
      </c>
      <c r="G751" s="1">
        <v>560.38</v>
      </c>
      <c r="H751" s="1">
        <v>0</v>
      </c>
      <c r="I751" s="1">
        <v>0</v>
      </c>
      <c r="J751" s="1">
        <v>0</v>
      </c>
      <c r="K751" s="1">
        <v>0</v>
      </c>
      <c r="L751" s="1">
        <v>572.75</v>
      </c>
      <c r="M751" s="1">
        <v>66.239999999999995</v>
      </c>
      <c r="N751" s="1">
        <v>0</v>
      </c>
      <c r="O751" s="1">
        <v>0</v>
      </c>
      <c r="P751" s="1">
        <v>0</v>
      </c>
      <c r="Q751" s="1">
        <v>0</v>
      </c>
      <c r="R751" s="1">
        <v>1446</v>
      </c>
      <c r="S751" s="1">
        <v>0</v>
      </c>
      <c r="T751" s="1">
        <v>0</v>
      </c>
      <c r="U751" s="1">
        <v>4229.6400000000003</v>
      </c>
    </row>
    <row r="752" spans="1:21" x14ac:dyDescent="0.2">
      <c r="A752" s="11">
        <v>1057</v>
      </c>
      <c r="B752" s="1" t="s">
        <v>419</v>
      </c>
      <c r="C752" s="1">
        <v>5167.8</v>
      </c>
      <c r="D752" s="1">
        <v>0</v>
      </c>
      <c r="E752" s="1">
        <v>0</v>
      </c>
      <c r="F752" s="1">
        <v>130</v>
      </c>
      <c r="G752" s="1">
        <v>477.25</v>
      </c>
      <c r="H752" s="1">
        <v>0</v>
      </c>
      <c r="I752" s="1">
        <v>0</v>
      </c>
      <c r="J752" s="1">
        <v>0</v>
      </c>
      <c r="K752" s="1">
        <v>0</v>
      </c>
      <c r="L752" s="1">
        <v>486.42</v>
      </c>
      <c r="M752" s="1">
        <v>61.68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5226.95</v>
      </c>
    </row>
    <row r="753" spans="1:21" x14ac:dyDescent="0.2">
      <c r="A753" s="11">
        <v>1965</v>
      </c>
      <c r="B753" s="1" t="s">
        <v>420</v>
      </c>
      <c r="C753" s="1">
        <v>3430.42</v>
      </c>
      <c r="D753" s="1">
        <v>0</v>
      </c>
      <c r="E753" s="1">
        <v>0</v>
      </c>
      <c r="F753" s="1">
        <v>110</v>
      </c>
      <c r="G753" s="1">
        <v>0</v>
      </c>
      <c r="H753" s="1">
        <v>0</v>
      </c>
      <c r="I753" s="1">
        <v>0</v>
      </c>
      <c r="J753" s="1">
        <v>735.09</v>
      </c>
      <c r="K753" s="1">
        <v>0</v>
      </c>
      <c r="L753" s="1">
        <v>308.70999999999998</v>
      </c>
      <c r="M753" s="1">
        <v>0</v>
      </c>
      <c r="N753" s="1">
        <v>0</v>
      </c>
      <c r="O753" s="1">
        <v>0</v>
      </c>
      <c r="P753" s="1">
        <v>125.1</v>
      </c>
      <c r="Q753" s="1">
        <v>0</v>
      </c>
      <c r="R753" s="1">
        <v>0</v>
      </c>
      <c r="S753" s="1">
        <v>0</v>
      </c>
      <c r="T753" s="1">
        <v>0</v>
      </c>
      <c r="U753" s="1">
        <v>3841.7</v>
      </c>
    </row>
    <row r="754" spans="1:21" x14ac:dyDescent="0.2">
      <c r="A754" s="11">
        <v>2175</v>
      </c>
      <c r="B754" s="1" t="s">
        <v>421</v>
      </c>
      <c r="C754" s="1">
        <v>3111.6</v>
      </c>
      <c r="D754" s="1">
        <v>0</v>
      </c>
      <c r="E754" s="1">
        <v>700</v>
      </c>
      <c r="F754" s="1">
        <v>95</v>
      </c>
      <c r="G754" s="1">
        <v>0</v>
      </c>
      <c r="H754" s="1">
        <v>0</v>
      </c>
      <c r="I754" s="1">
        <v>0</v>
      </c>
      <c r="J754" s="1">
        <v>622.32000000000005</v>
      </c>
      <c r="K754" s="1">
        <v>0</v>
      </c>
      <c r="L754" s="1">
        <v>336.28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4192.6400000000003</v>
      </c>
    </row>
    <row r="755" spans="1:21" x14ac:dyDescent="0.2">
      <c r="A755" s="11">
        <v>2792</v>
      </c>
      <c r="B755" s="1" t="s">
        <v>422</v>
      </c>
      <c r="C755" s="1">
        <v>4294.95</v>
      </c>
      <c r="D755" s="1">
        <v>0</v>
      </c>
      <c r="E755" s="1">
        <v>0</v>
      </c>
      <c r="F755" s="1">
        <v>80</v>
      </c>
      <c r="G755" s="1">
        <v>0</v>
      </c>
      <c r="H755" s="1">
        <v>0</v>
      </c>
      <c r="I755" s="1">
        <v>0</v>
      </c>
      <c r="J755" s="1">
        <v>858.99</v>
      </c>
      <c r="K755" s="1">
        <v>0</v>
      </c>
      <c r="L755" s="1">
        <v>412.99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1109</v>
      </c>
      <c r="S755" s="1">
        <v>0</v>
      </c>
      <c r="T755" s="1">
        <v>0</v>
      </c>
      <c r="U755" s="1">
        <v>3711.95</v>
      </c>
    </row>
    <row r="756" spans="1:21" x14ac:dyDescent="0.2">
      <c r="A756" s="11">
        <v>3017</v>
      </c>
      <c r="B756" s="1" t="s">
        <v>423</v>
      </c>
      <c r="C756" s="1">
        <v>4483.05</v>
      </c>
      <c r="D756" s="1">
        <v>0</v>
      </c>
      <c r="E756" s="1">
        <v>500</v>
      </c>
      <c r="F756" s="1">
        <v>80</v>
      </c>
      <c r="G756" s="1">
        <v>0</v>
      </c>
      <c r="H756" s="1">
        <v>0</v>
      </c>
      <c r="I756" s="1">
        <v>0</v>
      </c>
      <c r="J756" s="1">
        <v>896.61</v>
      </c>
      <c r="K756" s="1">
        <v>0</v>
      </c>
      <c r="L756" s="1">
        <v>515.95000000000005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5443.71</v>
      </c>
    </row>
    <row r="757" spans="1:21" x14ac:dyDescent="0.2">
      <c r="A757" s="11">
        <v>3868</v>
      </c>
      <c r="B757" s="1" t="s">
        <v>424</v>
      </c>
      <c r="C757" s="1">
        <v>7369.5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1473.9</v>
      </c>
      <c r="K757" s="1">
        <v>0</v>
      </c>
      <c r="L757" s="1">
        <v>1065.93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7777.47</v>
      </c>
    </row>
    <row r="758" spans="1:21" s="4" customFormat="1" x14ac:dyDescent="0.2">
      <c r="A758" s="9" t="s">
        <v>40</v>
      </c>
      <c r="C758" s="4" t="s">
        <v>41</v>
      </c>
      <c r="D758" s="4" t="s">
        <v>41</v>
      </c>
      <c r="E758" s="4" t="s">
        <v>41</v>
      </c>
      <c r="F758" s="4" t="s">
        <v>41</v>
      </c>
      <c r="G758" s="4" t="s">
        <v>41</v>
      </c>
      <c r="H758" s="4" t="s">
        <v>41</v>
      </c>
      <c r="I758" s="4" t="s">
        <v>41</v>
      </c>
      <c r="J758" s="4" t="s">
        <v>41</v>
      </c>
      <c r="K758" s="4" t="s">
        <v>41</v>
      </c>
      <c r="L758" s="4" t="s">
        <v>41</v>
      </c>
      <c r="M758" s="4" t="s">
        <v>41</v>
      </c>
      <c r="N758" s="4" t="s">
        <v>41</v>
      </c>
      <c r="O758" s="4" t="s">
        <v>41</v>
      </c>
      <c r="P758" s="4" t="s">
        <v>41</v>
      </c>
      <c r="Q758" s="4" t="s">
        <v>41</v>
      </c>
      <c r="R758" s="4" t="s">
        <v>41</v>
      </c>
      <c r="S758" s="4" t="s">
        <v>41</v>
      </c>
      <c r="T758" s="4" t="s">
        <v>41</v>
      </c>
      <c r="U758" s="4" t="s">
        <v>41</v>
      </c>
    </row>
    <row r="759" spans="1:21" x14ac:dyDescent="0.2">
      <c r="C759" s="10">
        <v>39067.269999999997</v>
      </c>
      <c r="D759" s="10">
        <v>0</v>
      </c>
      <c r="E759" s="10">
        <v>1200</v>
      </c>
      <c r="F759" s="10">
        <v>755</v>
      </c>
      <c r="G759" s="10">
        <v>1037.6300000000001</v>
      </c>
      <c r="H759" s="10">
        <v>0</v>
      </c>
      <c r="I759" s="10">
        <v>0</v>
      </c>
      <c r="J759" s="10">
        <v>5704.05</v>
      </c>
      <c r="K759" s="10">
        <v>0</v>
      </c>
      <c r="L759" s="10">
        <v>4363.33</v>
      </c>
      <c r="M759" s="10">
        <v>127.92</v>
      </c>
      <c r="N759" s="10">
        <v>0</v>
      </c>
      <c r="O759" s="10">
        <v>0</v>
      </c>
      <c r="P759" s="10">
        <v>125.1</v>
      </c>
      <c r="Q759" s="10">
        <v>0</v>
      </c>
      <c r="R759" s="10">
        <v>2555</v>
      </c>
      <c r="S759" s="10">
        <v>0</v>
      </c>
      <c r="T759" s="10">
        <v>0</v>
      </c>
      <c r="U759" s="10">
        <v>40592.6</v>
      </c>
    </row>
    <row r="761" spans="1:21" ht="18" customHeight="1" x14ac:dyDescent="0.25">
      <c r="A761" s="5"/>
      <c r="B761" s="16" t="s">
        <v>789</v>
      </c>
      <c r="C761" s="17"/>
      <c r="D761" s="17"/>
      <c r="E761" s="17"/>
    </row>
    <row r="762" spans="1:21" ht="24.95" customHeight="1" x14ac:dyDescent="0.2">
      <c r="A762" s="18" t="s">
        <v>0</v>
      </c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</row>
    <row r="763" spans="1:21" ht="15" x14ac:dyDescent="0.2">
      <c r="A763" s="19" t="s">
        <v>791</v>
      </c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21" ht="15" customHeight="1" x14ac:dyDescent="0.2">
      <c r="A764" s="20" t="s">
        <v>1</v>
      </c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</row>
    <row r="765" spans="1:21" x14ac:dyDescent="0.2">
      <c r="B765" s="3"/>
    </row>
    <row r="766" spans="1:21" x14ac:dyDescent="0.2">
      <c r="B766" s="3"/>
    </row>
    <row r="768" spans="1:21" s="15" customFormat="1" ht="34.5" thickBot="1" x14ac:dyDescent="0.3">
      <c r="A768" s="12" t="s">
        <v>792</v>
      </c>
      <c r="B768" s="13" t="s">
        <v>2</v>
      </c>
      <c r="C768" s="13" t="s">
        <v>3</v>
      </c>
      <c r="D768" s="13" t="s">
        <v>4</v>
      </c>
      <c r="E768" s="13" t="s">
        <v>5</v>
      </c>
      <c r="F768" s="13" t="s">
        <v>6</v>
      </c>
      <c r="G768" s="13" t="s">
        <v>7</v>
      </c>
      <c r="H768" s="13" t="s">
        <v>8</v>
      </c>
      <c r="I768" s="13" t="s">
        <v>9</v>
      </c>
      <c r="J768" s="13" t="s">
        <v>10</v>
      </c>
      <c r="K768" s="13" t="s">
        <v>11</v>
      </c>
      <c r="L768" s="13" t="s">
        <v>12</v>
      </c>
      <c r="M768" s="13" t="s">
        <v>13</v>
      </c>
      <c r="N768" s="13" t="s">
        <v>14</v>
      </c>
      <c r="O768" s="13" t="s">
        <v>15</v>
      </c>
      <c r="P768" s="13" t="s">
        <v>16</v>
      </c>
      <c r="Q768" s="13" t="s">
        <v>17</v>
      </c>
      <c r="R768" s="13" t="s">
        <v>18</v>
      </c>
      <c r="S768" s="13" t="s">
        <v>19</v>
      </c>
      <c r="T768" s="13" t="s">
        <v>20</v>
      </c>
      <c r="U768" s="14" t="s">
        <v>21</v>
      </c>
    </row>
    <row r="769" spans="1:21" ht="12" thickTop="1" x14ac:dyDescent="0.2"/>
    <row r="770" spans="1:21" x14ac:dyDescent="0.2">
      <c r="A770" s="7" t="s">
        <v>790</v>
      </c>
    </row>
    <row r="771" spans="1:21" x14ac:dyDescent="0.2">
      <c r="A771" s="7" t="s">
        <v>22</v>
      </c>
    </row>
    <row r="773" spans="1:21" x14ac:dyDescent="0.2">
      <c r="A773" s="6" t="s">
        <v>425</v>
      </c>
    </row>
    <row r="774" spans="1:21" x14ac:dyDescent="0.2">
      <c r="A774" s="11">
        <v>31</v>
      </c>
      <c r="B774" s="1" t="s">
        <v>426</v>
      </c>
      <c r="C774" s="1">
        <v>5396.1</v>
      </c>
      <c r="D774" s="1">
        <v>0</v>
      </c>
      <c r="E774" s="1">
        <v>0</v>
      </c>
      <c r="F774" s="1">
        <v>130</v>
      </c>
      <c r="G774" s="1">
        <v>558.04</v>
      </c>
      <c r="H774" s="1">
        <v>250</v>
      </c>
      <c r="I774" s="1">
        <v>0</v>
      </c>
      <c r="J774" s="1">
        <v>0</v>
      </c>
      <c r="K774" s="1">
        <v>0</v>
      </c>
      <c r="L774" s="1">
        <v>575.87</v>
      </c>
      <c r="M774" s="1">
        <v>63.96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5694.31</v>
      </c>
    </row>
    <row r="775" spans="1:21" x14ac:dyDescent="0.2">
      <c r="A775" s="11">
        <v>89</v>
      </c>
      <c r="B775" s="1" t="s">
        <v>427</v>
      </c>
      <c r="C775" s="1">
        <v>3939.3</v>
      </c>
      <c r="D775" s="1">
        <v>1181.79</v>
      </c>
      <c r="E775" s="1">
        <v>1057.47</v>
      </c>
      <c r="F775" s="1">
        <v>130</v>
      </c>
      <c r="G775" s="1">
        <v>594.78</v>
      </c>
      <c r="H775" s="1">
        <v>250</v>
      </c>
      <c r="I775" s="1">
        <v>0</v>
      </c>
      <c r="J775" s="1">
        <v>0</v>
      </c>
      <c r="K775" s="1">
        <v>0</v>
      </c>
      <c r="L775" s="1">
        <v>615.85</v>
      </c>
      <c r="M775" s="1">
        <v>49.39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6488.1</v>
      </c>
    </row>
    <row r="776" spans="1:21" x14ac:dyDescent="0.2">
      <c r="A776" s="11">
        <v>127</v>
      </c>
      <c r="B776" s="1" t="s">
        <v>428</v>
      </c>
      <c r="C776" s="1">
        <v>5200.3500000000004</v>
      </c>
      <c r="D776" s="1">
        <v>0</v>
      </c>
      <c r="E776" s="1">
        <v>0</v>
      </c>
      <c r="F776" s="1">
        <v>150</v>
      </c>
      <c r="G776" s="1">
        <v>486.57</v>
      </c>
      <c r="H776" s="1">
        <v>0</v>
      </c>
      <c r="I776" s="1">
        <v>0</v>
      </c>
      <c r="J776" s="1">
        <v>0</v>
      </c>
      <c r="K776" s="1">
        <v>0</v>
      </c>
      <c r="L776" s="1">
        <v>496.32</v>
      </c>
      <c r="M776" s="1">
        <v>62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5278.6</v>
      </c>
    </row>
    <row r="777" spans="1:21" x14ac:dyDescent="0.2">
      <c r="A777" s="11">
        <v>137</v>
      </c>
      <c r="B777" s="1" t="s">
        <v>429</v>
      </c>
      <c r="C777" s="1">
        <v>3822.45</v>
      </c>
      <c r="D777" s="1">
        <v>0</v>
      </c>
      <c r="E777" s="1">
        <v>0</v>
      </c>
      <c r="F777" s="1">
        <v>130</v>
      </c>
      <c r="G777" s="1">
        <v>330.53</v>
      </c>
      <c r="H777" s="1">
        <v>250</v>
      </c>
      <c r="I777" s="1">
        <v>0</v>
      </c>
      <c r="J777" s="1">
        <v>0</v>
      </c>
      <c r="K777" s="1">
        <v>0</v>
      </c>
      <c r="L777" s="1">
        <v>336.73</v>
      </c>
      <c r="M777" s="1">
        <v>48.22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4148.03</v>
      </c>
    </row>
    <row r="778" spans="1:21" x14ac:dyDescent="0.2">
      <c r="A778" s="11">
        <v>277</v>
      </c>
      <c r="B778" s="1" t="s">
        <v>430</v>
      </c>
      <c r="C778" s="1">
        <v>3606.45</v>
      </c>
      <c r="D778" s="1">
        <v>1081.93</v>
      </c>
      <c r="E778" s="1">
        <v>180.32</v>
      </c>
      <c r="F778" s="1">
        <v>130</v>
      </c>
      <c r="G778" s="1">
        <v>391.48</v>
      </c>
      <c r="H778" s="1">
        <v>250</v>
      </c>
      <c r="I778" s="1">
        <v>0</v>
      </c>
      <c r="J778" s="1">
        <v>0</v>
      </c>
      <c r="K778" s="1">
        <v>0</v>
      </c>
      <c r="L778" s="1">
        <v>398.33</v>
      </c>
      <c r="M778" s="1">
        <v>46.06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5195.79</v>
      </c>
    </row>
    <row r="779" spans="1:21" x14ac:dyDescent="0.2">
      <c r="A779" s="11">
        <v>446</v>
      </c>
      <c r="B779" s="1" t="s">
        <v>431</v>
      </c>
      <c r="C779" s="1">
        <v>5935.95</v>
      </c>
      <c r="D779" s="1">
        <v>1780.79</v>
      </c>
      <c r="E779" s="1">
        <v>989.35</v>
      </c>
      <c r="F779" s="1">
        <v>150</v>
      </c>
      <c r="G779" s="1">
        <v>1119.49</v>
      </c>
      <c r="H779" s="1">
        <v>250</v>
      </c>
      <c r="I779" s="1">
        <v>0</v>
      </c>
      <c r="J779" s="1">
        <v>0</v>
      </c>
      <c r="K779" s="1">
        <v>0</v>
      </c>
      <c r="L779" s="1">
        <v>1170.97</v>
      </c>
      <c r="M779" s="1">
        <v>69.36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8985.25</v>
      </c>
    </row>
    <row r="780" spans="1:21" x14ac:dyDescent="0.2">
      <c r="A780" s="11">
        <v>1134</v>
      </c>
      <c r="B780" s="1" t="s">
        <v>432</v>
      </c>
      <c r="C780" s="1">
        <v>9061.5</v>
      </c>
      <c r="D780" s="1">
        <v>0</v>
      </c>
      <c r="E780" s="1">
        <v>4000</v>
      </c>
      <c r="F780" s="1">
        <v>110</v>
      </c>
      <c r="G780" s="1">
        <v>2415.56</v>
      </c>
      <c r="H780" s="1">
        <v>0</v>
      </c>
      <c r="I780" s="1">
        <v>0</v>
      </c>
      <c r="J780" s="1">
        <v>0</v>
      </c>
      <c r="K780" s="1">
        <v>0</v>
      </c>
      <c r="L780" s="1">
        <v>2510.14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13076.92</v>
      </c>
    </row>
    <row r="781" spans="1:21" x14ac:dyDescent="0.2">
      <c r="A781" s="11">
        <v>1363</v>
      </c>
      <c r="B781" s="1" t="s">
        <v>433</v>
      </c>
      <c r="C781" s="1">
        <v>3494.26</v>
      </c>
      <c r="D781" s="1">
        <v>0</v>
      </c>
      <c r="E781" s="1">
        <v>0</v>
      </c>
      <c r="F781" s="1">
        <v>110</v>
      </c>
      <c r="G781" s="1">
        <v>288.52</v>
      </c>
      <c r="H781" s="1">
        <v>250</v>
      </c>
      <c r="I781" s="1">
        <v>0</v>
      </c>
      <c r="J781" s="1">
        <v>0</v>
      </c>
      <c r="K781" s="1">
        <v>0</v>
      </c>
      <c r="L781" s="1">
        <v>294.27</v>
      </c>
      <c r="M781" s="1">
        <v>47.44</v>
      </c>
      <c r="N781" s="1">
        <v>500</v>
      </c>
      <c r="O781" s="1">
        <v>0</v>
      </c>
      <c r="P781" s="1">
        <v>0</v>
      </c>
      <c r="Q781" s="1">
        <v>0</v>
      </c>
      <c r="R781" s="1">
        <v>916</v>
      </c>
      <c r="S781" s="1">
        <v>0</v>
      </c>
      <c r="T781" s="1">
        <v>0</v>
      </c>
      <c r="U781" s="1">
        <v>2385.0700000000002</v>
      </c>
    </row>
    <row r="782" spans="1:21" x14ac:dyDescent="0.2">
      <c r="A782" s="11">
        <v>1406</v>
      </c>
      <c r="B782" s="1" t="s">
        <v>434</v>
      </c>
      <c r="C782" s="1">
        <v>3111.6</v>
      </c>
      <c r="D782" s="1">
        <v>0</v>
      </c>
      <c r="E782" s="1">
        <v>0</v>
      </c>
      <c r="F782" s="1">
        <v>110</v>
      </c>
      <c r="G782" s="1">
        <v>0</v>
      </c>
      <c r="H782" s="1">
        <v>250</v>
      </c>
      <c r="I782" s="1">
        <v>0</v>
      </c>
      <c r="J782" s="1">
        <v>622.32000000000005</v>
      </c>
      <c r="K782" s="1">
        <v>0</v>
      </c>
      <c r="L782" s="1">
        <v>288.95999999999998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3804.96</v>
      </c>
    </row>
    <row r="783" spans="1:21" x14ac:dyDescent="0.2">
      <c r="A783" s="11">
        <v>1457</v>
      </c>
      <c r="B783" s="1" t="s">
        <v>435</v>
      </c>
      <c r="C783" s="1">
        <v>3111.6</v>
      </c>
      <c r="D783" s="1">
        <v>0</v>
      </c>
      <c r="E783" s="1">
        <v>0</v>
      </c>
      <c r="F783" s="1">
        <v>0</v>
      </c>
      <c r="G783" s="1">
        <v>0</v>
      </c>
      <c r="H783" s="1">
        <v>250</v>
      </c>
      <c r="I783" s="1">
        <v>0</v>
      </c>
      <c r="J783" s="1">
        <v>622.32000000000005</v>
      </c>
      <c r="K783" s="1">
        <v>0</v>
      </c>
      <c r="L783" s="1">
        <v>276.99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3706.93</v>
      </c>
    </row>
    <row r="784" spans="1:21" x14ac:dyDescent="0.2">
      <c r="A784" s="11">
        <v>1506</v>
      </c>
      <c r="B784" s="1" t="s">
        <v>436</v>
      </c>
      <c r="C784" s="1">
        <v>2904.16</v>
      </c>
      <c r="D784" s="1">
        <v>0</v>
      </c>
      <c r="E784" s="1">
        <v>0</v>
      </c>
      <c r="F784" s="1">
        <v>110</v>
      </c>
      <c r="G784" s="1">
        <v>0</v>
      </c>
      <c r="H784" s="1">
        <v>250</v>
      </c>
      <c r="I784" s="1">
        <v>0</v>
      </c>
      <c r="J784" s="1">
        <v>622.32000000000005</v>
      </c>
      <c r="K784" s="1">
        <v>0</v>
      </c>
      <c r="L784" s="1">
        <v>266.39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3620.09</v>
      </c>
    </row>
    <row r="785" spans="1:21" x14ac:dyDescent="0.2">
      <c r="A785" s="11">
        <v>1568</v>
      </c>
      <c r="B785" s="1" t="s">
        <v>437</v>
      </c>
      <c r="C785" s="1">
        <v>2696.72</v>
      </c>
      <c r="D785" s="1">
        <v>0</v>
      </c>
      <c r="E785" s="1">
        <v>0</v>
      </c>
      <c r="F785" s="1">
        <v>110</v>
      </c>
      <c r="G785" s="1">
        <v>0</v>
      </c>
      <c r="H785" s="1">
        <v>250</v>
      </c>
      <c r="I785" s="1">
        <v>0</v>
      </c>
      <c r="J785" s="1">
        <v>622.32000000000005</v>
      </c>
      <c r="K785" s="1">
        <v>0</v>
      </c>
      <c r="L785" s="1">
        <v>243.82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3435.22</v>
      </c>
    </row>
    <row r="786" spans="1:21" x14ac:dyDescent="0.2">
      <c r="A786" s="11">
        <v>1572</v>
      </c>
      <c r="B786" s="1" t="s">
        <v>438</v>
      </c>
      <c r="C786" s="1">
        <v>3111.6</v>
      </c>
      <c r="D786" s="1">
        <v>933.48</v>
      </c>
      <c r="E786" s="1">
        <v>1537.18</v>
      </c>
      <c r="F786" s="1">
        <v>110</v>
      </c>
      <c r="G786" s="1">
        <v>427.8</v>
      </c>
      <c r="H786" s="1">
        <v>250</v>
      </c>
      <c r="I786" s="1">
        <v>0</v>
      </c>
      <c r="J786" s="1">
        <v>0</v>
      </c>
      <c r="K786" s="1">
        <v>0</v>
      </c>
      <c r="L786" s="1">
        <v>435.04</v>
      </c>
      <c r="M786" s="1">
        <v>41.12</v>
      </c>
      <c r="N786" s="1">
        <v>0</v>
      </c>
      <c r="O786" s="1">
        <v>0</v>
      </c>
      <c r="P786" s="1">
        <v>0</v>
      </c>
      <c r="Q786" s="1">
        <v>0</v>
      </c>
      <c r="R786" s="1">
        <v>911</v>
      </c>
      <c r="S786" s="1">
        <v>0</v>
      </c>
      <c r="T786" s="1">
        <v>0</v>
      </c>
      <c r="U786" s="1">
        <v>4982.8999999999996</v>
      </c>
    </row>
    <row r="787" spans="1:21" x14ac:dyDescent="0.2">
      <c r="A787" s="11">
        <v>1653</v>
      </c>
      <c r="B787" s="1" t="s">
        <v>439</v>
      </c>
      <c r="C787" s="1">
        <v>3111.6</v>
      </c>
      <c r="D787" s="1">
        <v>0</v>
      </c>
      <c r="E787" s="1">
        <v>0</v>
      </c>
      <c r="F787" s="1">
        <v>110</v>
      </c>
      <c r="G787" s="1">
        <v>0</v>
      </c>
      <c r="H787" s="1">
        <v>250</v>
      </c>
      <c r="I787" s="1">
        <v>0</v>
      </c>
      <c r="J787" s="1">
        <v>622.32000000000005</v>
      </c>
      <c r="K787" s="1">
        <v>0</v>
      </c>
      <c r="L787" s="1">
        <v>288.95999999999998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203</v>
      </c>
      <c r="S787" s="1">
        <v>0</v>
      </c>
      <c r="T787" s="1">
        <v>0</v>
      </c>
      <c r="U787" s="1">
        <v>3601.96</v>
      </c>
    </row>
    <row r="788" spans="1:21" x14ac:dyDescent="0.2">
      <c r="A788" s="11">
        <v>1764</v>
      </c>
      <c r="B788" s="1" t="s">
        <v>440</v>
      </c>
      <c r="C788" s="1">
        <v>3111.6</v>
      </c>
      <c r="D788" s="1">
        <v>0</v>
      </c>
      <c r="E788" s="1">
        <v>0</v>
      </c>
      <c r="F788" s="1">
        <v>110</v>
      </c>
      <c r="G788" s="1">
        <v>0</v>
      </c>
      <c r="H788" s="1">
        <v>250</v>
      </c>
      <c r="I788" s="1">
        <v>0</v>
      </c>
      <c r="J788" s="1">
        <v>622.32000000000005</v>
      </c>
      <c r="K788" s="1">
        <v>0</v>
      </c>
      <c r="L788" s="1">
        <v>288.95999999999998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294</v>
      </c>
      <c r="S788" s="1">
        <v>0</v>
      </c>
      <c r="T788" s="1">
        <v>0</v>
      </c>
      <c r="U788" s="1">
        <v>3510.96</v>
      </c>
    </row>
    <row r="789" spans="1:21" x14ac:dyDescent="0.2">
      <c r="A789" s="11">
        <v>1854</v>
      </c>
      <c r="B789" s="1" t="s">
        <v>441</v>
      </c>
      <c r="C789" s="1">
        <v>3111.6</v>
      </c>
      <c r="D789" s="1">
        <v>0</v>
      </c>
      <c r="E789" s="1">
        <v>0</v>
      </c>
      <c r="F789" s="1">
        <v>110</v>
      </c>
      <c r="G789" s="1">
        <v>0</v>
      </c>
      <c r="H789" s="1">
        <v>250</v>
      </c>
      <c r="I789" s="1">
        <v>0</v>
      </c>
      <c r="J789" s="1">
        <v>622.32000000000005</v>
      </c>
      <c r="K789" s="1">
        <v>0</v>
      </c>
      <c r="L789" s="1">
        <v>288.95999999999998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3804.96</v>
      </c>
    </row>
    <row r="790" spans="1:21" x14ac:dyDescent="0.2">
      <c r="A790" s="11">
        <v>1982</v>
      </c>
      <c r="B790" s="1" t="s">
        <v>442</v>
      </c>
      <c r="C790" s="1">
        <v>3111.6</v>
      </c>
      <c r="D790" s="1">
        <v>0</v>
      </c>
      <c r="E790" s="1">
        <v>0</v>
      </c>
      <c r="F790" s="1">
        <v>95</v>
      </c>
      <c r="G790" s="1">
        <v>0</v>
      </c>
      <c r="H790" s="1">
        <v>250</v>
      </c>
      <c r="I790" s="1">
        <v>0</v>
      </c>
      <c r="J790" s="1">
        <v>622.32000000000005</v>
      </c>
      <c r="K790" s="1">
        <v>0</v>
      </c>
      <c r="L790" s="1">
        <v>287.32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3791.6</v>
      </c>
    </row>
    <row r="791" spans="1:21" x14ac:dyDescent="0.2">
      <c r="A791" s="11">
        <v>2028</v>
      </c>
      <c r="B791" s="1" t="s">
        <v>443</v>
      </c>
      <c r="C791" s="1">
        <v>3111.6</v>
      </c>
      <c r="D791" s="1">
        <v>207.44</v>
      </c>
      <c r="E791" s="1">
        <v>0</v>
      </c>
      <c r="F791" s="1">
        <v>95</v>
      </c>
      <c r="G791" s="1">
        <v>0</v>
      </c>
      <c r="H791" s="1">
        <v>250</v>
      </c>
      <c r="I791" s="1">
        <v>0</v>
      </c>
      <c r="J791" s="1">
        <v>622.32000000000005</v>
      </c>
      <c r="K791" s="1">
        <v>0</v>
      </c>
      <c r="L791" s="1">
        <v>287.32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471</v>
      </c>
      <c r="S791" s="1">
        <v>0</v>
      </c>
      <c r="T791" s="1">
        <v>0</v>
      </c>
      <c r="U791" s="1">
        <v>3528.04</v>
      </c>
    </row>
    <row r="792" spans="1:21" x14ac:dyDescent="0.2">
      <c r="A792" s="11">
        <v>2180</v>
      </c>
      <c r="B792" s="1" t="s">
        <v>444</v>
      </c>
      <c r="C792" s="1">
        <v>2489.2800000000002</v>
      </c>
      <c r="D792" s="1">
        <v>0</v>
      </c>
      <c r="E792" s="1">
        <v>0</v>
      </c>
      <c r="F792" s="1">
        <v>95</v>
      </c>
      <c r="G792" s="1">
        <v>0</v>
      </c>
      <c r="H792" s="1">
        <v>250</v>
      </c>
      <c r="I792" s="1">
        <v>0</v>
      </c>
      <c r="J792" s="1">
        <v>622.32000000000005</v>
      </c>
      <c r="K792" s="1">
        <v>0</v>
      </c>
      <c r="L792" s="1">
        <v>131.75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940</v>
      </c>
      <c r="S792" s="1">
        <v>0</v>
      </c>
      <c r="T792" s="1">
        <v>0</v>
      </c>
      <c r="U792" s="1">
        <v>2384.85</v>
      </c>
    </row>
    <row r="793" spans="1:21" x14ac:dyDescent="0.2">
      <c r="A793" s="11">
        <v>2402</v>
      </c>
      <c r="B793" s="1" t="s">
        <v>445</v>
      </c>
      <c r="C793" s="1">
        <v>829.76</v>
      </c>
      <c r="D793" s="1">
        <v>0</v>
      </c>
      <c r="E793" s="1">
        <v>0</v>
      </c>
      <c r="F793" s="1">
        <v>95</v>
      </c>
      <c r="G793" s="1">
        <v>0</v>
      </c>
      <c r="H793" s="1">
        <v>250</v>
      </c>
      <c r="I793" s="1">
        <v>0</v>
      </c>
      <c r="J793" s="1">
        <v>622.32000000000005</v>
      </c>
      <c r="K793" s="1">
        <v>-38.06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1835.14</v>
      </c>
    </row>
    <row r="794" spans="1:21" x14ac:dyDescent="0.2">
      <c r="A794" s="11">
        <v>2524</v>
      </c>
      <c r="B794" s="1" t="s">
        <v>446</v>
      </c>
      <c r="C794" s="1">
        <v>3111.6</v>
      </c>
      <c r="D794" s="1">
        <v>0</v>
      </c>
      <c r="E794" s="1">
        <v>0</v>
      </c>
      <c r="F794" s="1">
        <v>95</v>
      </c>
      <c r="G794" s="1">
        <v>0</v>
      </c>
      <c r="H794" s="1">
        <v>250</v>
      </c>
      <c r="I794" s="1">
        <v>0</v>
      </c>
      <c r="J794" s="1">
        <v>622.32000000000005</v>
      </c>
      <c r="K794" s="1">
        <v>0</v>
      </c>
      <c r="L794" s="1">
        <v>287.32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3791.6</v>
      </c>
    </row>
    <row r="795" spans="1:21" x14ac:dyDescent="0.2">
      <c r="A795" s="11">
        <v>2657</v>
      </c>
      <c r="B795" s="1" t="s">
        <v>447</v>
      </c>
      <c r="C795" s="1">
        <v>3111.6</v>
      </c>
      <c r="D795" s="1">
        <v>622.32000000000005</v>
      </c>
      <c r="E795" s="1">
        <v>0</v>
      </c>
      <c r="F795" s="1">
        <v>80</v>
      </c>
      <c r="G795" s="1">
        <v>0</v>
      </c>
      <c r="H795" s="1">
        <v>250</v>
      </c>
      <c r="I795" s="1">
        <v>0</v>
      </c>
      <c r="J795" s="1">
        <v>622.32000000000005</v>
      </c>
      <c r="K795" s="1">
        <v>0</v>
      </c>
      <c r="L795" s="1">
        <v>285.69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760</v>
      </c>
      <c r="S795" s="1">
        <v>0</v>
      </c>
      <c r="T795" s="1">
        <v>0</v>
      </c>
      <c r="U795" s="1">
        <v>3640.55</v>
      </c>
    </row>
    <row r="796" spans="1:21" x14ac:dyDescent="0.2">
      <c r="A796" s="11">
        <v>2708</v>
      </c>
      <c r="B796" s="1" t="s">
        <v>448</v>
      </c>
      <c r="C796" s="1">
        <v>3111.6</v>
      </c>
      <c r="D796" s="1">
        <v>0</v>
      </c>
      <c r="E796" s="1">
        <v>0</v>
      </c>
      <c r="F796" s="1">
        <v>80</v>
      </c>
      <c r="G796" s="1">
        <v>0</v>
      </c>
      <c r="H796" s="1">
        <v>250</v>
      </c>
      <c r="I796" s="1">
        <v>0</v>
      </c>
      <c r="J796" s="1">
        <v>622.32000000000005</v>
      </c>
      <c r="K796" s="1">
        <v>0</v>
      </c>
      <c r="L796" s="1">
        <v>285.69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3778.23</v>
      </c>
    </row>
    <row r="797" spans="1:21" x14ac:dyDescent="0.2">
      <c r="A797" s="11">
        <v>2711</v>
      </c>
      <c r="B797" s="1" t="s">
        <v>449</v>
      </c>
      <c r="C797" s="1">
        <v>3111.6</v>
      </c>
      <c r="D797" s="1">
        <v>881.62</v>
      </c>
      <c r="E797" s="1">
        <v>0</v>
      </c>
      <c r="F797" s="1">
        <v>80</v>
      </c>
      <c r="G797" s="1">
        <v>0</v>
      </c>
      <c r="H797" s="1">
        <v>250</v>
      </c>
      <c r="I797" s="1">
        <v>0</v>
      </c>
      <c r="J797" s="1">
        <v>622.32000000000005</v>
      </c>
      <c r="K797" s="1">
        <v>0</v>
      </c>
      <c r="L797" s="1">
        <v>285.69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692</v>
      </c>
      <c r="S797" s="1">
        <v>0</v>
      </c>
      <c r="T797" s="1">
        <v>0</v>
      </c>
      <c r="U797" s="1">
        <v>3967.85</v>
      </c>
    </row>
    <row r="798" spans="1:21" x14ac:dyDescent="0.2">
      <c r="A798" s="11">
        <v>2713</v>
      </c>
      <c r="B798" s="1" t="s">
        <v>450</v>
      </c>
      <c r="C798" s="1">
        <v>3111.6</v>
      </c>
      <c r="D798" s="1">
        <v>0</v>
      </c>
      <c r="E798" s="1">
        <v>300</v>
      </c>
      <c r="F798" s="1">
        <v>80</v>
      </c>
      <c r="G798" s="1">
        <v>0</v>
      </c>
      <c r="H798" s="1">
        <v>250</v>
      </c>
      <c r="I798" s="1">
        <v>0</v>
      </c>
      <c r="J798" s="1">
        <v>622.32000000000005</v>
      </c>
      <c r="K798" s="1">
        <v>0</v>
      </c>
      <c r="L798" s="1">
        <v>318.33</v>
      </c>
      <c r="M798" s="1">
        <v>0</v>
      </c>
      <c r="N798" s="1">
        <v>0</v>
      </c>
      <c r="O798" s="1">
        <v>0</v>
      </c>
      <c r="P798" s="1">
        <v>125.1</v>
      </c>
      <c r="Q798" s="1">
        <v>0</v>
      </c>
      <c r="R798" s="1">
        <v>0</v>
      </c>
      <c r="S798" s="1">
        <v>0</v>
      </c>
      <c r="T798" s="1">
        <v>843.01</v>
      </c>
      <c r="U798" s="1">
        <v>3077.48</v>
      </c>
    </row>
    <row r="799" spans="1:21" x14ac:dyDescent="0.2">
      <c r="A799" s="11">
        <v>2714</v>
      </c>
      <c r="B799" s="1" t="s">
        <v>451</v>
      </c>
      <c r="C799" s="1">
        <v>2904.16</v>
      </c>
      <c r="D799" s="1">
        <v>829.76</v>
      </c>
      <c r="E799" s="1">
        <v>0</v>
      </c>
      <c r="F799" s="1">
        <v>80</v>
      </c>
      <c r="G799" s="1">
        <v>0</v>
      </c>
      <c r="H799" s="1">
        <v>250</v>
      </c>
      <c r="I799" s="1">
        <v>0</v>
      </c>
      <c r="J799" s="1">
        <v>622.32000000000005</v>
      </c>
      <c r="K799" s="1">
        <v>0</v>
      </c>
      <c r="L799" s="1">
        <v>263.12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4423.12</v>
      </c>
    </row>
    <row r="800" spans="1:21" x14ac:dyDescent="0.2">
      <c r="A800" s="11">
        <v>2715</v>
      </c>
      <c r="B800" s="1" t="s">
        <v>452</v>
      </c>
      <c r="C800" s="1">
        <v>3340.54</v>
      </c>
      <c r="D800" s="1">
        <v>1073.75</v>
      </c>
      <c r="E800" s="1">
        <v>835.13</v>
      </c>
      <c r="F800" s="1">
        <v>80</v>
      </c>
      <c r="G800" s="1">
        <v>0</v>
      </c>
      <c r="H800" s="1">
        <v>250</v>
      </c>
      <c r="I800" s="1">
        <v>0</v>
      </c>
      <c r="J800" s="1">
        <v>715.83</v>
      </c>
      <c r="K800" s="1">
        <v>0</v>
      </c>
      <c r="L800" s="1">
        <v>483.75</v>
      </c>
      <c r="M800" s="1">
        <v>0</v>
      </c>
      <c r="N800" s="1">
        <v>0</v>
      </c>
      <c r="O800" s="1">
        <v>0</v>
      </c>
      <c r="P800" s="1">
        <v>125.1</v>
      </c>
      <c r="Q800" s="1">
        <v>0</v>
      </c>
      <c r="R800" s="1">
        <v>0</v>
      </c>
      <c r="S800" s="1">
        <v>0</v>
      </c>
      <c r="T800" s="1">
        <v>0</v>
      </c>
      <c r="U800" s="1">
        <v>5686.4</v>
      </c>
    </row>
    <row r="801" spans="1:21" x14ac:dyDescent="0.2">
      <c r="A801" s="11">
        <v>2741</v>
      </c>
      <c r="B801" s="1" t="s">
        <v>453</v>
      </c>
      <c r="C801" s="1">
        <v>3111.6</v>
      </c>
      <c r="D801" s="1">
        <v>0</v>
      </c>
      <c r="E801" s="1">
        <v>0</v>
      </c>
      <c r="F801" s="1">
        <v>80</v>
      </c>
      <c r="G801" s="1">
        <v>0</v>
      </c>
      <c r="H801" s="1">
        <v>250</v>
      </c>
      <c r="I801" s="1">
        <v>0</v>
      </c>
      <c r="J801" s="1">
        <v>622.32000000000005</v>
      </c>
      <c r="K801" s="1">
        <v>0</v>
      </c>
      <c r="L801" s="1">
        <v>285.69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3778.23</v>
      </c>
    </row>
    <row r="802" spans="1:21" x14ac:dyDescent="0.2">
      <c r="A802" s="11">
        <v>2773</v>
      </c>
      <c r="B802" s="1" t="s">
        <v>454</v>
      </c>
      <c r="C802" s="1">
        <v>3111.6</v>
      </c>
      <c r="D802" s="1">
        <v>0</v>
      </c>
      <c r="E802" s="1">
        <v>0</v>
      </c>
      <c r="F802" s="1">
        <v>80</v>
      </c>
      <c r="G802" s="1">
        <v>0</v>
      </c>
      <c r="H802" s="1">
        <v>250</v>
      </c>
      <c r="I802" s="1">
        <v>0</v>
      </c>
      <c r="J802" s="1">
        <v>622.32000000000005</v>
      </c>
      <c r="K802" s="1">
        <v>0</v>
      </c>
      <c r="L802" s="1">
        <v>285.69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3778.23</v>
      </c>
    </row>
    <row r="803" spans="1:21" x14ac:dyDescent="0.2">
      <c r="A803" s="11">
        <v>2783</v>
      </c>
      <c r="B803" s="1" t="s">
        <v>455</v>
      </c>
      <c r="C803" s="1">
        <v>3111.6</v>
      </c>
      <c r="D803" s="1">
        <v>0</v>
      </c>
      <c r="E803" s="1">
        <v>0</v>
      </c>
      <c r="F803" s="1">
        <v>80</v>
      </c>
      <c r="G803" s="1">
        <v>0</v>
      </c>
      <c r="H803" s="1">
        <v>250</v>
      </c>
      <c r="I803" s="1">
        <v>0</v>
      </c>
      <c r="J803" s="1">
        <v>622.32000000000005</v>
      </c>
      <c r="K803" s="1">
        <v>0</v>
      </c>
      <c r="L803" s="1">
        <v>285.69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840</v>
      </c>
      <c r="S803" s="1">
        <v>0</v>
      </c>
      <c r="T803" s="1">
        <v>0</v>
      </c>
      <c r="U803" s="1">
        <v>2938.23</v>
      </c>
    </row>
    <row r="804" spans="1:21" x14ac:dyDescent="0.2">
      <c r="A804" s="11">
        <v>2859</v>
      </c>
      <c r="B804" s="1" t="s">
        <v>456</v>
      </c>
      <c r="C804" s="1">
        <v>3226.05</v>
      </c>
      <c r="D804" s="1">
        <v>0</v>
      </c>
      <c r="E804" s="1">
        <v>0</v>
      </c>
      <c r="F804" s="1">
        <v>80</v>
      </c>
      <c r="G804" s="1">
        <v>0</v>
      </c>
      <c r="H804" s="1">
        <v>250</v>
      </c>
      <c r="I804" s="1">
        <v>0</v>
      </c>
      <c r="J804" s="1">
        <v>645.21</v>
      </c>
      <c r="K804" s="1">
        <v>0</v>
      </c>
      <c r="L804" s="1">
        <v>300.63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3900.63</v>
      </c>
    </row>
    <row r="805" spans="1:21" x14ac:dyDescent="0.2">
      <c r="A805" s="11">
        <v>2874</v>
      </c>
      <c r="B805" s="1" t="s">
        <v>457</v>
      </c>
      <c r="C805" s="1">
        <v>3111.6</v>
      </c>
      <c r="D805" s="1">
        <v>0</v>
      </c>
      <c r="E805" s="1">
        <v>0</v>
      </c>
      <c r="F805" s="1">
        <v>80</v>
      </c>
      <c r="G805" s="1">
        <v>0</v>
      </c>
      <c r="H805" s="1">
        <v>250</v>
      </c>
      <c r="I805" s="1">
        <v>0</v>
      </c>
      <c r="J805" s="1">
        <v>622.32000000000005</v>
      </c>
      <c r="K805" s="1">
        <v>0</v>
      </c>
      <c r="L805" s="1">
        <v>285.69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3778.23</v>
      </c>
    </row>
    <row r="806" spans="1:21" x14ac:dyDescent="0.2">
      <c r="A806" s="11">
        <v>2892</v>
      </c>
      <c r="B806" s="1" t="s">
        <v>458</v>
      </c>
      <c r="C806" s="1">
        <v>1669.2</v>
      </c>
      <c r="D806" s="1">
        <v>0</v>
      </c>
      <c r="E806" s="1">
        <v>0</v>
      </c>
      <c r="F806" s="1">
        <v>80</v>
      </c>
      <c r="G806" s="1">
        <v>0</v>
      </c>
      <c r="H806" s="1">
        <v>250</v>
      </c>
      <c r="I806" s="1">
        <v>0</v>
      </c>
      <c r="J806" s="1">
        <v>333.84</v>
      </c>
      <c r="K806" s="1">
        <v>-27.48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2360.52</v>
      </c>
    </row>
    <row r="807" spans="1:21" x14ac:dyDescent="0.2">
      <c r="A807" s="11">
        <v>2926</v>
      </c>
      <c r="B807" s="1" t="s">
        <v>459</v>
      </c>
      <c r="C807" s="1">
        <v>3111.6</v>
      </c>
      <c r="D807" s="1">
        <v>0</v>
      </c>
      <c r="E807" s="1">
        <v>0</v>
      </c>
      <c r="F807" s="1">
        <v>80</v>
      </c>
      <c r="G807" s="1">
        <v>0</v>
      </c>
      <c r="H807" s="1">
        <v>250</v>
      </c>
      <c r="I807" s="1">
        <v>0</v>
      </c>
      <c r="J807" s="1">
        <v>622.32000000000005</v>
      </c>
      <c r="K807" s="1">
        <v>0</v>
      </c>
      <c r="L807" s="1">
        <v>285.69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1221</v>
      </c>
      <c r="S807" s="1">
        <v>0</v>
      </c>
      <c r="T807" s="1">
        <v>0</v>
      </c>
      <c r="U807" s="1">
        <v>2557.23</v>
      </c>
    </row>
    <row r="808" spans="1:21" x14ac:dyDescent="0.2">
      <c r="A808" s="11">
        <v>3058</v>
      </c>
      <c r="B808" s="1" t="s">
        <v>460</v>
      </c>
      <c r="C808" s="1">
        <v>3111.6</v>
      </c>
      <c r="D808" s="1">
        <v>0</v>
      </c>
      <c r="E808" s="1">
        <v>0</v>
      </c>
      <c r="F808" s="1">
        <v>80</v>
      </c>
      <c r="G808" s="1">
        <v>0</v>
      </c>
      <c r="H808" s="1">
        <v>250</v>
      </c>
      <c r="I808" s="1">
        <v>0</v>
      </c>
      <c r="J808" s="1">
        <v>622.32000000000005</v>
      </c>
      <c r="K808" s="1">
        <v>0</v>
      </c>
      <c r="L808" s="1">
        <v>285.69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1047</v>
      </c>
      <c r="S808" s="1">
        <v>0</v>
      </c>
      <c r="T808" s="1">
        <v>0</v>
      </c>
      <c r="U808" s="1">
        <v>2731.23</v>
      </c>
    </row>
    <row r="809" spans="1:21" x14ac:dyDescent="0.2">
      <c r="A809" s="11">
        <v>3108</v>
      </c>
      <c r="B809" s="1" t="s">
        <v>461</v>
      </c>
      <c r="C809" s="1">
        <v>4812.3</v>
      </c>
      <c r="D809" s="1">
        <v>0</v>
      </c>
      <c r="E809" s="1">
        <v>0</v>
      </c>
      <c r="F809" s="1">
        <v>0</v>
      </c>
      <c r="G809" s="1">
        <v>0</v>
      </c>
      <c r="H809" s="1">
        <v>250</v>
      </c>
      <c r="I809" s="1">
        <v>0</v>
      </c>
      <c r="J809" s="1">
        <v>962.46</v>
      </c>
      <c r="K809" s="1">
        <v>0</v>
      </c>
      <c r="L809" s="1">
        <v>526.37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5498.39</v>
      </c>
    </row>
    <row r="810" spans="1:21" x14ac:dyDescent="0.2">
      <c r="A810" s="11">
        <v>3124</v>
      </c>
      <c r="B810" s="1" t="s">
        <v>462</v>
      </c>
      <c r="C810" s="1">
        <v>3111.6</v>
      </c>
      <c r="D810" s="1">
        <v>0</v>
      </c>
      <c r="E810" s="1">
        <v>0</v>
      </c>
      <c r="F810" s="1">
        <v>80</v>
      </c>
      <c r="G810" s="1">
        <v>0</v>
      </c>
      <c r="H810" s="1">
        <v>250</v>
      </c>
      <c r="I810" s="1">
        <v>0</v>
      </c>
      <c r="J810" s="1">
        <v>622.32000000000005</v>
      </c>
      <c r="K810" s="1">
        <v>0</v>
      </c>
      <c r="L810" s="1">
        <v>285.69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3778.23</v>
      </c>
    </row>
    <row r="811" spans="1:21" x14ac:dyDescent="0.2">
      <c r="A811" s="11">
        <v>3133</v>
      </c>
      <c r="B811" s="1" t="s">
        <v>463</v>
      </c>
      <c r="C811" s="1">
        <v>3111.6</v>
      </c>
      <c r="D811" s="1">
        <v>0</v>
      </c>
      <c r="E811" s="1">
        <v>0</v>
      </c>
      <c r="F811" s="1">
        <v>80</v>
      </c>
      <c r="G811" s="1">
        <v>0</v>
      </c>
      <c r="H811" s="1">
        <v>250</v>
      </c>
      <c r="I811" s="1">
        <v>0</v>
      </c>
      <c r="J811" s="1">
        <v>622.32000000000005</v>
      </c>
      <c r="K811" s="1">
        <v>0</v>
      </c>
      <c r="L811" s="1">
        <v>285.69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3778.23</v>
      </c>
    </row>
    <row r="812" spans="1:21" x14ac:dyDescent="0.2">
      <c r="A812" s="11">
        <v>3143</v>
      </c>
      <c r="B812" s="1" t="s">
        <v>464</v>
      </c>
      <c r="C812" s="1">
        <v>3111.6</v>
      </c>
      <c r="D812" s="1">
        <v>0</v>
      </c>
      <c r="E812" s="1">
        <v>0</v>
      </c>
      <c r="F812" s="1">
        <v>80</v>
      </c>
      <c r="G812" s="1">
        <v>0</v>
      </c>
      <c r="H812" s="1">
        <v>250</v>
      </c>
      <c r="I812" s="1">
        <v>0</v>
      </c>
      <c r="J812" s="1">
        <v>622.32000000000005</v>
      </c>
      <c r="K812" s="1">
        <v>0</v>
      </c>
      <c r="L812" s="1">
        <v>285.69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291</v>
      </c>
      <c r="S812" s="1">
        <v>0</v>
      </c>
      <c r="T812" s="1">
        <v>0</v>
      </c>
      <c r="U812" s="1">
        <v>3487.23</v>
      </c>
    </row>
    <row r="813" spans="1:21" x14ac:dyDescent="0.2">
      <c r="A813" s="11">
        <v>3151</v>
      </c>
      <c r="B813" s="1" t="s">
        <v>465</v>
      </c>
      <c r="C813" s="1">
        <v>3111.6</v>
      </c>
      <c r="D813" s="1">
        <v>0</v>
      </c>
      <c r="E813" s="1">
        <v>0</v>
      </c>
      <c r="F813" s="1">
        <v>80</v>
      </c>
      <c r="G813" s="1">
        <v>0</v>
      </c>
      <c r="H813" s="1">
        <v>250</v>
      </c>
      <c r="I813" s="1">
        <v>0</v>
      </c>
      <c r="J813" s="1">
        <v>622.32000000000005</v>
      </c>
      <c r="K813" s="1">
        <v>0</v>
      </c>
      <c r="L813" s="1">
        <v>285.69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3778.23</v>
      </c>
    </row>
    <row r="814" spans="1:21" x14ac:dyDescent="0.2">
      <c r="A814" s="11">
        <v>3153</v>
      </c>
      <c r="B814" s="1" t="s">
        <v>466</v>
      </c>
      <c r="C814" s="1">
        <v>3111.6</v>
      </c>
      <c r="D814" s="1">
        <v>0</v>
      </c>
      <c r="E814" s="1">
        <v>0</v>
      </c>
      <c r="F814" s="1">
        <v>80</v>
      </c>
      <c r="G814" s="1">
        <v>0</v>
      </c>
      <c r="H814" s="1">
        <v>250</v>
      </c>
      <c r="I814" s="1">
        <v>0</v>
      </c>
      <c r="J814" s="1">
        <v>622.32000000000005</v>
      </c>
      <c r="K814" s="1">
        <v>0</v>
      </c>
      <c r="L814" s="1">
        <v>285.69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3778.23</v>
      </c>
    </row>
    <row r="815" spans="1:21" x14ac:dyDescent="0.2">
      <c r="A815" s="11">
        <v>3173</v>
      </c>
      <c r="B815" s="1" t="s">
        <v>467</v>
      </c>
      <c r="C815" s="1">
        <v>3111.6</v>
      </c>
      <c r="D815" s="1">
        <v>0</v>
      </c>
      <c r="E815" s="1">
        <v>0</v>
      </c>
      <c r="F815" s="1">
        <v>80</v>
      </c>
      <c r="G815" s="1">
        <v>0</v>
      </c>
      <c r="H815" s="1">
        <v>250</v>
      </c>
      <c r="I815" s="1">
        <v>0</v>
      </c>
      <c r="J815" s="1">
        <v>622.32000000000005</v>
      </c>
      <c r="K815" s="1">
        <v>0</v>
      </c>
      <c r="L815" s="1">
        <v>285.69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3778.23</v>
      </c>
    </row>
    <row r="816" spans="1:21" x14ac:dyDescent="0.2">
      <c r="A816" s="11">
        <v>3174</v>
      </c>
      <c r="B816" s="1" t="s">
        <v>468</v>
      </c>
      <c r="C816" s="1">
        <v>3111.6</v>
      </c>
      <c r="D816" s="1">
        <v>0</v>
      </c>
      <c r="E816" s="1">
        <v>0</v>
      </c>
      <c r="F816" s="1">
        <v>80</v>
      </c>
      <c r="G816" s="1">
        <v>0</v>
      </c>
      <c r="H816" s="1">
        <v>250</v>
      </c>
      <c r="I816" s="1">
        <v>0</v>
      </c>
      <c r="J816" s="1">
        <v>622.32000000000005</v>
      </c>
      <c r="K816" s="1">
        <v>0</v>
      </c>
      <c r="L816" s="1">
        <v>285.69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3778.23</v>
      </c>
    </row>
    <row r="817" spans="1:21" x14ac:dyDescent="0.2">
      <c r="A817" s="11">
        <v>3176</v>
      </c>
      <c r="B817" s="1" t="s">
        <v>469</v>
      </c>
      <c r="C817" s="1">
        <v>2904.16</v>
      </c>
      <c r="D817" s="1">
        <v>0</v>
      </c>
      <c r="E817" s="1">
        <v>0</v>
      </c>
      <c r="F817" s="1">
        <v>80</v>
      </c>
      <c r="G817" s="1">
        <v>0</v>
      </c>
      <c r="H817" s="1">
        <v>250</v>
      </c>
      <c r="I817" s="1">
        <v>0</v>
      </c>
      <c r="J817" s="1">
        <v>622.32000000000005</v>
      </c>
      <c r="K817" s="1">
        <v>0</v>
      </c>
      <c r="L817" s="1">
        <v>263.12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443</v>
      </c>
      <c r="S817" s="1">
        <v>0</v>
      </c>
      <c r="T817" s="1">
        <v>0</v>
      </c>
      <c r="U817" s="1">
        <v>3150.36</v>
      </c>
    </row>
    <row r="818" spans="1:21" x14ac:dyDescent="0.2">
      <c r="A818" s="11">
        <v>3181</v>
      </c>
      <c r="B818" s="1" t="s">
        <v>470</v>
      </c>
      <c r="C818" s="1">
        <v>3111.6</v>
      </c>
      <c r="D818" s="1">
        <v>0</v>
      </c>
      <c r="E818" s="1">
        <v>0</v>
      </c>
      <c r="F818" s="1">
        <v>80</v>
      </c>
      <c r="G818" s="1">
        <v>0</v>
      </c>
      <c r="H818" s="1">
        <v>250</v>
      </c>
      <c r="I818" s="1">
        <v>0</v>
      </c>
      <c r="J818" s="1">
        <v>622.32000000000005</v>
      </c>
      <c r="K818" s="1">
        <v>0</v>
      </c>
      <c r="L818" s="1">
        <v>285.69</v>
      </c>
      <c r="M818" s="1">
        <v>0</v>
      </c>
      <c r="N818" s="1">
        <v>0</v>
      </c>
      <c r="O818" s="1">
        <v>12.36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3765.87</v>
      </c>
    </row>
    <row r="819" spans="1:21" x14ac:dyDescent="0.2">
      <c r="A819" s="11">
        <v>3223</v>
      </c>
      <c r="B819" s="1" t="s">
        <v>471</v>
      </c>
      <c r="C819" s="1">
        <v>3111.6</v>
      </c>
      <c r="D819" s="1">
        <v>0</v>
      </c>
      <c r="E819" s="1">
        <v>0</v>
      </c>
      <c r="F819" s="1">
        <v>0</v>
      </c>
      <c r="G819" s="1">
        <v>0</v>
      </c>
      <c r="H819" s="1">
        <v>250</v>
      </c>
      <c r="I819" s="1">
        <v>0</v>
      </c>
      <c r="J819" s="1">
        <v>622.32000000000005</v>
      </c>
      <c r="K819" s="1">
        <v>0</v>
      </c>
      <c r="L819" s="1">
        <v>276.99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862</v>
      </c>
      <c r="S819" s="1">
        <v>0</v>
      </c>
      <c r="T819" s="1">
        <v>0</v>
      </c>
      <c r="U819" s="1">
        <v>2844.93</v>
      </c>
    </row>
    <row r="820" spans="1:21" x14ac:dyDescent="0.2">
      <c r="A820" s="11">
        <v>3351</v>
      </c>
      <c r="B820" s="1" t="s">
        <v>472</v>
      </c>
      <c r="C820" s="1">
        <v>3111.6</v>
      </c>
      <c r="D820" s="1">
        <v>0</v>
      </c>
      <c r="E820" s="1">
        <v>0</v>
      </c>
      <c r="F820" s="1">
        <v>0</v>
      </c>
      <c r="G820" s="1">
        <v>0</v>
      </c>
      <c r="H820" s="1">
        <v>250</v>
      </c>
      <c r="I820" s="1">
        <v>0</v>
      </c>
      <c r="J820" s="1">
        <v>622.32000000000005</v>
      </c>
      <c r="K820" s="1">
        <v>0</v>
      </c>
      <c r="L820" s="1">
        <v>276.99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808</v>
      </c>
      <c r="S820" s="1">
        <v>0</v>
      </c>
      <c r="T820" s="1">
        <v>0</v>
      </c>
      <c r="U820" s="1">
        <v>2898.93</v>
      </c>
    </row>
    <row r="821" spans="1:21" x14ac:dyDescent="0.2">
      <c r="A821" s="11">
        <v>3385</v>
      </c>
      <c r="B821" s="1" t="s">
        <v>473</v>
      </c>
      <c r="C821" s="1">
        <v>3960.6</v>
      </c>
      <c r="D821" s="1">
        <v>0</v>
      </c>
      <c r="E821" s="1">
        <v>500</v>
      </c>
      <c r="F821" s="1">
        <v>0</v>
      </c>
      <c r="G821" s="1">
        <v>0</v>
      </c>
      <c r="H821" s="1">
        <v>0</v>
      </c>
      <c r="I821" s="1">
        <v>0</v>
      </c>
      <c r="J821" s="1">
        <v>792.12</v>
      </c>
      <c r="K821" s="1">
        <v>0</v>
      </c>
      <c r="L821" s="1">
        <v>415.03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4837.6899999999996</v>
      </c>
    </row>
    <row r="822" spans="1:21" x14ac:dyDescent="0.2">
      <c r="A822" s="11">
        <v>3402</v>
      </c>
      <c r="B822" s="1" t="s">
        <v>474</v>
      </c>
      <c r="C822" s="1">
        <v>4530.1499999999996</v>
      </c>
      <c r="D822" s="1">
        <v>0</v>
      </c>
      <c r="E822" s="1">
        <v>2000</v>
      </c>
      <c r="F822" s="1">
        <v>0</v>
      </c>
      <c r="G822" s="1">
        <v>0</v>
      </c>
      <c r="H822" s="1">
        <v>0</v>
      </c>
      <c r="I822" s="1">
        <v>0</v>
      </c>
      <c r="J822" s="1">
        <v>906.03</v>
      </c>
      <c r="K822" s="1">
        <v>0</v>
      </c>
      <c r="L822" s="1">
        <v>772.42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6663.76</v>
      </c>
    </row>
    <row r="823" spans="1:21" x14ac:dyDescent="0.2">
      <c r="A823" s="11">
        <v>3403</v>
      </c>
      <c r="B823" s="1" t="s">
        <v>475</v>
      </c>
      <c r="C823" s="1">
        <v>9563.4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1912.68</v>
      </c>
      <c r="K823" s="1">
        <v>0</v>
      </c>
      <c r="L823" s="1">
        <v>1628.27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9847.81</v>
      </c>
    </row>
    <row r="824" spans="1:21" x14ac:dyDescent="0.2">
      <c r="A824" s="11">
        <v>3408</v>
      </c>
      <c r="B824" s="1" t="s">
        <v>476</v>
      </c>
      <c r="C824" s="1">
        <v>3111.6</v>
      </c>
      <c r="D824" s="1">
        <v>0</v>
      </c>
      <c r="E824" s="1">
        <v>0</v>
      </c>
      <c r="F824" s="1">
        <v>0</v>
      </c>
      <c r="G824" s="1">
        <v>0</v>
      </c>
      <c r="H824" s="1">
        <v>250</v>
      </c>
      <c r="I824" s="1">
        <v>0</v>
      </c>
      <c r="J824" s="1">
        <v>622.32000000000005</v>
      </c>
      <c r="K824" s="1">
        <v>0</v>
      </c>
      <c r="L824" s="1">
        <v>276.99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3706.93</v>
      </c>
    </row>
    <row r="825" spans="1:21" x14ac:dyDescent="0.2">
      <c r="A825" s="11">
        <v>3471</v>
      </c>
      <c r="B825" s="1" t="s">
        <v>477</v>
      </c>
      <c r="C825" s="1">
        <v>3111.6</v>
      </c>
      <c r="D825" s="1">
        <v>311.16000000000003</v>
      </c>
      <c r="E825" s="1">
        <v>0</v>
      </c>
      <c r="F825" s="1">
        <v>0</v>
      </c>
      <c r="G825" s="1">
        <v>0</v>
      </c>
      <c r="H825" s="1">
        <v>250</v>
      </c>
      <c r="I825" s="1">
        <v>0</v>
      </c>
      <c r="J825" s="1">
        <v>622.32000000000005</v>
      </c>
      <c r="K825" s="1">
        <v>0</v>
      </c>
      <c r="L825" s="1">
        <v>276.99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4018.09</v>
      </c>
    </row>
    <row r="826" spans="1:21" x14ac:dyDescent="0.2">
      <c r="A826" s="11">
        <v>3479</v>
      </c>
      <c r="B826" s="1" t="s">
        <v>478</v>
      </c>
      <c r="C826" s="1">
        <v>3627.3</v>
      </c>
      <c r="D826" s="1">
        <v>0</v>
      </c>
      <c r="E826" s="1">
        <v>1000</v>
      </c>
      <c r="F826" s="1">
        <v>0</v>
      </c>
      <c r="G826" s="1">
        <v>0</v>
      </c>
      <c r="H826" s="1">
        <v>250</v>
      </c>
      <c r="I826" s="1">
        <v>0</v>
      </c>
      <c r="J826" s="1">
        <v>725.46</v>
      </c>
      <c r="K826" s="1">
        <v>0</v>
      </c>
      <c r="L826" s="1">
        <v>458.85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5143.91</v>
      </c>
    </row>
    <row r="827" spans="1:21" x14ac:dyDescent="0.2">
      <c r="A827" s="11">
        <v>3609</v>
      </c>
      <c r="B827" s="1" t="s">
        <v>479</v>
      </c>
      <c r="C827" s="1">
        <v>3111.6</v>
      </c>
      <c r="D827" s="1">
        <v>622.32000000000005</v>
      </c>
      <c r="E827" s="1">
        <v>0</v>
      </c>
      <c r="F827" s="1">
        <v>0</v>
      </c>
      <c r="G827" s="1">
        <v>0</v>
      </c>
      <c r="H827" s="1">
        <v>250</v>
      </c>
      <c r="I827" s="1">
        <v>0</v>
      </c>
      <c r="J827" s="1">
        <v>622.32000000000005</v>
      </c>
      <c r="K827" s="1">
        <v>0</v>
      </c>
      <c r="L827" s="1">
        <v>276.99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973</v>
      </c>
      <c r="S827" s="1">
        <v>0</v>
      </c>
      <c r="T827" s="1">
        <v>0</v>
      </c>
      <c r="U827" s="1">
        <v>3356.25</v>
      </c>
    </row>
    <row r="828" spans="1:21" x14ac:dyDescent="0.2">
      <c r="A828" s="11">
        <v>3613</v>
      </c>
      <c r="B828" s="1" t="s">
        <v>480</v>
      </c>
      <c r="C828" s="1">
        <v>3111.6</v>
      </c>
      <c r="D828" s="1">
        <v>0</v>
      </c>
      <c r="E828" s="1">
        <v>400</v>
      </c>
      <c r="F828" s="1">
        <v>0</v>
      </c>
      <c r="G828" s="1">
        <v>0</v>
      </c>
      <c r="H828" s="1">
        <v>250</v>
      </c>
      <c r="I828" s="1">
        <v>0</v>
      </c>
      <c r="J828" s="1">
        <v>622.32000000000005</v>
      </c>
      <c r="K828" s="1">
        <v>0</v>
      </c>
      <c r="L828" s="1">
        <v>373.31</v>
      </c>
      <c r="M828" s="1">
        <v>0</v>
      </c>
      <c r="N828" s="1">
        <v>0</v>
      </c>
      <c r="O828" s="1">
        <v>0</v>
      </c>
      <c r="P828" s="1">
        <v>125.1</v>
      </c>
      <c r="Q828" s="1">
        <v>0</v>
      </c>
      <c r="R828" s="1">
        <v>0</v>
      </c>
      <c r="S828" s="1">
        <v>0</v>
      </c>
      <c r="T828" s="1">
        <v>0</v>
      </c>
      <c r="U828" s="1">
        <v>3885.51</v>
      </c>
    </row>
    <row r="829" spans="1:21" x14ac:dyDescent="0.2">
      <c r="A829" s="11">
        <v>3617</v>
      </c>
      <c r="B829" s="1" t="s">
        <v>481</v>
      </c>
      <c r="C829" s="1">
        <v>3111.6</v>
      </c>
      <c r="D829" s="1">
        <v>0</v>
      </c>
      <c r="E829" s="1">
        <v>0</v>
      </c>
      <c r="F829" s="1">
        <v>0</v>
      </c>
      <c r="G829" s="1">
        <v>0</v>
      </c>
      <c r="H829" s="1">
        <v>250</v>
      </c>
      <c r="I829" s="1">
        <v>0</v>
      </c>
      <c r="J829" s="1">
        <v>622.32000000000005</v>
      </c>
      <c r="K829" s="1">
        <v>0</v>
      </c>
      <c r="L829" s="1">
        <v>276.99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3706.93</v>
      </c>
    </row>
    <row r="830" spans="1:21" x14ac:dyDescent="0.2">
      <c r="A830" s="11">
        <v>3644</v>
      </c>
      <c r="B830" s="1" t="s">
        <v>482</v>
      </c>
      <c r="C830" s="1">
        <v>3402.6</v>
      </c>
      <c r="D830" s="1">
        <v>0</v>
      </c>
      <c r="E830" s="1">
        <v>2000</v>
      </c>
      <c r="F830" s="1">
        <v>0</v>
      </c>
      <c r="G830" s="1">
        <v>0</v>
      </c>
      <c r="H830" s="1">
        <v>250</v>
      </c>
      <c r="I830" s="1">
        <v>0</v>
      </c>
      <c r="J830" s="1">
        <v>680.52</v>
      </c>
      <c r="K830" s="1">
        <v>0</v>
      </c>
      <c r="L830" s="1">
        <v>575.71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5757.41</v>
      </c>
    </row>
    <row r="831" spans="1:21" x14ac:dyDescent="0.2">
      <c r="A831" s="11">
        <v>3691</v>
      </c>
      <c r="B831" s="1" t="s">
        <v>483</v>
      </c>
      <c r="C831" s="1">
        <v>2904.16</v>
      </c>
      <c r="D831" s="1">
        <v>0</v>
      </c>
      <c r="E831" s="1">
        <v>0</v>
      </c>
      <c r="F831" s="1">
        <v>0</v>
      </c>
      <c r="G831" s="1">
        <v>0</v>
      </c>
      <c r="H831" s="1">
        <v>250</v>
      </c>
      <c r="I831" s="1">
        <v>0</v>
      </c>
      <c r="J831" s="1">
        <v>622.32000000000005</v>
      </c>
      <c r="K831" s="1">
        <v>0</v>
      </c>
      <c r="L831" s="1">
        <v>254.42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1276</v>
      </c>
      <c r="S831" s="1">
        <v>0</v>
      </c>
      <c r="T831" s="1">
        <v>0</v>
      </c>
      <c r="U831" s="1">
        <v>2246.06</v>
      </c>
    </row>
    <row r="832" spans="1:21" x14ac:dyDescent="0.2">
      <c r="A832" s="11">
        <v>3701</v>
      </c>
      <c r="B832" s="1" t="s">
        <v>484</v>
      </c>
      <c r="C832" s="1">
        <v>3111.6</v>
      </c>
      <c r="D832" s="1">
        <v>0</v>
      </c>
      <c r="E832" s="1">
        <v>0</v>
      </c>
      <c r="F832" s="1">
        <v>0</v>
      </c>
      <c r="G832" s="1">
        <v>0</v>
      </c>
      <c r="H832" s="1">
        <v>250</v>
      </c>
      <c r="I832" s="1">
        <v>0</v>
      </c>
      <c r="J832" s="1">
        <v>622.32000000000005</v>
      </c>
      <c r="K832" s="1">
        <v>0</v>
      </c>
      <c r="L832" s="1">
        <v>276.99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3706.93</v>
      </c>
    </row>
    <row r="833" spans="1:21" x14ac:dyDescent="0.2">
      <c r="A833" s="11">
        <v>3705</v>
      </c>
      <c r="B833" s="1" t="s">
        <v>485</v>
      </c>
      <c r="C833" s="1">
        <v>3900</v>
      </c>
      <c r="D833" s="1">
        <v>0</v>
      </c>
      <c r="E833" s="1">
        <v>0</v>
      </c>
      <c r="F833" s="1">
        <v>0</v>
      </c>
      <c r="G833" s="1">
        <v>0</v>
      </c>
      <c r="H833" s="1">
        <v>250</v>
      </c>
      <c r="I833" s="1">
        <v>0</v>
      </c>
      <c r="J833" s="1">
        <v>780</v>
      </c>
      <c r="K833" s="1">
        <v>0</v>
      </c>
      <c r="L833" s="1">
        <v>379.92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4550.08</v>
      </c>
    </row>
    <row r="834" spans="1:21" x14ac:dyDescent="0.2">
      <c r="A834" s="11">
        <v>3708</v>
      </c>
      <c r="B834" s="1" t="s">
        <v>486</v>
      </c>
      <c r="C834" s="1">
        <v>3111.6</v>
      </c>
      <c r="D834" s="1">
        <v>0</v>
      </c>
      <c r="E834" s="1">
        <v>0</v>
      </c>
      <c r="F834" s="1">
        <v>0</v>
      </c>
      <c r="G834" s="1">
        <v>0</v>
      </c>
      <c r="H834" s="1">
        <v>250</v>
      </c>
      <c r="I834" s="1">
        <v>0</v>
      </c>
      <c r="J834" s="1">
        <v>622.32000000000005</v>
      </c>
      <c r="K834" s="1">
        <v>0</v>
      </c>
      <c r="L834" s="1">
        <v>276.99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3706.93</v>
      </c>
    </row>
    <row r="835" spans="1:21" x14ac:dyDescent="0.2">
      <c r="A835" s="11">
        <v>3778</v>
      </c>
      <c r="B835" s="1" t="s">
        <v>487</v>
      </c>
      <c r="C835" s="1">
        <v>4812.3</v>
      </c>
      <c r="D835" s="1">
        <v>0</v>
      </c>
      <c r="E835" s="1">
        <v>0</v>
      </c>
      <c r="F835" s="1">
        <v>0</v>
      </c>
      <c r="G835" s="1">
        <v>0</v>
      </c>
      <c r="H835" s="1">
        <v>250</v>
      </c>
      <c r="I835" s="1">
        <v>0</v>
      </c>
      <c r="J835" s="1">
        <v>962.46</v>
      </c>
      <c r="K835" s="1">
        <v>0</v>
      </c>
      <c r="L835" s="1">
        <v>526.37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1443.57</v>
      </c>
      <c r="U835" s="1">
        <v>4054.82</v>
      </c>
    </row>
    <row r="836" spans="1:21" x14ac:dyDescent="0.2">
      <c r="A836" s="11">
        <v>3799</v>
      </c>
      <c r="B836" s="1" t="s">
        <v>488</v>
      </c>
      <c r="C836" s="1">
        <v>2904.16</v>
      </c>
      <c r="D836" s="1">
        <v>933.48</v>
      </c>
      <c r="E836" s="1">
        <v>674.18</v>
      </c>
      <c r="F836" s="1">
        <v>0</v>
      </c>
      <c r="G836" s="1">
        <v>0</v>
      </c>
      <c r="H836" s="1">
        <v>250</v>
      </c>
      <c r="I836" s="1">
        <v>0</v>
      </c>
      <c r="J836" s="1">
        <v>622.32000000000005</v>
      </c>
      <c r="K836" s="1">
        <v>0</v>
      </c>
      <c r="L836" s="1">
        <v>380.58</v>
      </c>
      <c r="M836" s="1">
        <v>0</v>
      </c>
      <c r="N836" s="1">
        <v>0</v>
      </c>
      <c r="O836" s="1">
        <v>0</v>
      </c>
      <c r="P836" s="1">
        <v>125.1</v>
      </c>
      <c r="Q836" s="1">
        <v>0</v>
      </c>
      <c r="R836" s="1">
        <v>0</v>
      </c>
      <c r="S836" s="1">
        <v>0</v>
      </c>
      <c r="T836" s="1">
        <v>0</v>
      </c>
      <c r="U836" s="1">
        <v>4878.46</v>
      </c>
    </row>
    <row r="837" spans="1:21" x14ac:dyDescent="0.2">
      <c r="A837" s="11">
        <v>3801</v>
      </c>
      <c r="B837" s="1" t="s">
        <v>489</v>
      </c>
      <c r="C837" s="1">
        <v>2696.72</v>
      </c>
      <c r="D837" s="1">
        <v>0</v>
      </c>
      <c r="E837" s="1">
        <v>0</v>
      </c>
      <c r="F837" s="1">
        <v>0</v>
      </c>
      <c r="G837" s="1">
        <v>0</v>
      </c>
      <c r="H837" s="1">
        <v>250</v>
      </c>
      <c r="I837" s="1">
        <v>0</v>
      </c>
      <c r="J837" s="1">
        <v>622.32000000000005</v>
      </c>
      <c r="K837" s="1">
        <v>0</v>
      </c>
      <c r="L837" s="1">
        <v>156.22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3412.82</v>
      </c>
    </row>
    <row r="838" spans="1:21" x14ac:dyDescent="0.2">
      <c r="A838" s="11">
        <v>3915</v>
      </c>
      <c r="B838" s="1" t="s">
        <v>490</v>
      </c>
      <c r="C838" s="1">
        <v>4099.95</v>
      </c>
      <c r="D838" s="1">
        <v>0</v>
      </c>
      <c r="E838" s="1">
        <v>0</v>
      </c>
      <c r="F838" s="1">
        <v>0</v>
      </c>
      <c r="G838" s="1">
        <v>0</v>
      </c>
      <c r="H838" s="1">
        <v>250</v>
      </c>
      <c r="I838" s="1">
        <v>0</v>
      </c>
      <c r="J838" s="1">
        <v>819.99</v>
      </c>
      <c r="K838" s="1">
        <v>0</v>
      </c>
      <c r="L838" s="1">
        <v>406.03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4763.91</v>
      </c>
    </row>
    <row r="839" spans="1:21" s="4" customFormat="1" x14ac:dyDescent="0.2">
      <c r="A839" s="9" t="s">
        <v>40</v>
      </c>
      <c r="C839" s="4" t="s">
        <v>41</v>
      </c>
      <c r="D839" s="4" t="s">
        <v>41</v>
      </c>
      <c r="E839" s="4" t="s">
        <v>41</v>
      </c>
      <c r="F839" s="4" t="s">
        <v>41</v>
      </c>
      <c r="G839" s="4" t="s">
        <v>41</v>
      </c>
      <c r="H839" s="4" t="s">
        <v>41</v>
      </c>
      <c r="I839" s="4" t="s">
        <v>41</v>
      </c>
      <c r="J839" s="4" t="s">
        <v>41</v>
      </c>
      <c r="K839" s="4" t="s">
        <v>41</v>
      </c>
      <c r="L839" s="4" t="s">
        <v>41</v>
      </c>
      <c r="M839" s="4" t="s">
        <v>41</v>
      </c>
      <c r="N839" s="4" t="s">
        <v>41</v>
      </c>
      <c r="O839" s="4" t="s">
        <v>41</v>
      </c>
      <c r="P839" s="4" t="s">
        <v>41</v>
      </c>
      <c r="Q839" s="4" t="s">
        <v>41</v>
      </c>
      <c r="R839" s="4" t="s">
        <v>41</v>
      </c>
      <c r="S839" s="4" t="s">
        <v>41</v>
      </c>
      <c r="T839" s="4" t="s">
        <v>41</v>
      </c>
      <c r="U839" s="4" t="s">
        <v>41</v>
      </c>
    </row>
    <row r="840" spans="1:21" x14ac:dyDescent="0.2">
      <c r="C840" s="10">
        <v>226651.63</v>
      </c>
      <c r="D840" s="10">
        <v>10459.84</v>
      </c>
      <c r="E840" s="10">
        <v>15473.63</v>
      </c>
      <c r="F840" s="10">
        <v>4125</v>
      </c>
      <c r="G840" s="10">
        <v>6612.77</v>
      </c>
      <c r="H840" s="10">
        <v>15000</v>
      </c>
      <c r="I840" s="10">
        <v>0</v>
      </c>
      <c r="J840" s="10">
        <v>37618.68</v>
      </c>
      <c r="K840" s="10">
        <v>-65.540000000000006</v>
      </c>
      <c r="L840" s="10">
        <v>25325.37</v>
      </c>
      <c r="M840" s="10">
        <v>427.55</v>
      </c>
      <c r="N840" s="10">
        <v>500</v>
      </c>
      <c r="O840" s="10">
        <v>12.36</v>
      </c>
      <c r="P840" s="10">
        <v>500.4</v>
      </c>
      <c r="Q840" s="10">
        <v>0</v>
      </c>
      <c r="R840" s="10">
        <v>12948</v>
      </c>
      <c r="S840" s="10">
        <v>0</v>
      </c>
      <c r="T840" s="10">
        <v>2286.58</v>
      </c>
      <c r="U840" s="10">
        <v>274006.83</v>
      </c>
    </row>
    <row r="842" spans="1:21" ht="18" customHeight="1" x14ac:dyDescent="0.25">
      <c r="A842" s="5"/>
      <c r="B842" s="16" t="s">
        <v>789</v>
      </c>
      <c r="C842" s="17"/>
      <c r="D842" s="17"/>
      <c r="E842" s="17"/>
    </row>
    <row r="843" spans="1:21" ht="24.95" customHeight="1" x14ac:dyDescent="0.2">
      <c r="A843" s="18" t="s">
        <v>0</v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</row>
    <row r="844" spans="1:21" ht="15" x14ac:dyDescent="0.2">
      <c r="A844" s="19" t="s">
        <v>791</v>
      </c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ht="15" customHeight="1" x14ac:dyDescent="0.2">
      <c r="A845" s="20" t="s">
        <v>1</v>
      </c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</row>
    <row r="846" spans="1:21" x14ac:dyDescent="0.2">
      <c r="B846" s="3"/>
    </row>
    <row r="847" spans="1:21" x14ac:dyDescent="0.2">
      <c r="B847" s="3"/>
    </row>
    <row r="849" spans="1:21" s="15" customFormat="1" ht="34.5" thickBot="1" x14ac:dyDescent="0.3">
      <c r="A849" s="12" t="s">
        <v>792</v>
      </c>
      <c r="B849" s="13" t="s">
        <v>2</v>
      </c>
      <c r="C849" s="13" t="s">
        <v>3</v>
      </c>
      <c r="D849" s="13" t="s">
        <v>4</v>
      </c>
      <c r="E849" s="13" t="s">
        <v>5</v>
      </c>
      <c r="F849" s="13" t="s">
        <v>6</v>
      </c>
      <c r="G849" s="13" t="s">
        <v>7</v>
      </c>
      <c r="H849" s="13" t="s">
        <v>8</v>
      </c>
      <c r="I849" s="13" t="s">
        <v>9</v>
      </c>
      <c r="J849" s="13" t="s">
        <v>10</v>
      </c>
      <c r="K849" s="13" t="s">
        <v>11</v>
      </c>
      <c r="L849" s="13" t="s">
        <v>12</v>
      </c>
      <c r="M849" s="13" t="s">
        <v>13</v>
      </c>
      <c r="N849" s="13" t="s">
        <v>14</v>
      </c>
      <c r="O849" s="13" t="s">
        <v>15</v>
      </c>
      <c r="P849" s="13" t="s">
        <v>16</v>
      </c>
      <c r="Q849" s="13" t="s">
        <v>17</v>
      </c>
      <c r="R849" s="13" t="s">
        <v>18</v>
      </c>
      <c r="S849" s="13" t="s">
        <v>19</v>
      </c>
      <c r="T849" s="13" t="s">
        <v>20</v>
      </c>
      <c r="U849" s="14" t="s">
        <v>21</v>
      </c>
    </row>
    <row r="850" spans="1:21" ht="12" thickTop="1" x14ac:dyDescent="0.2"/>
    <row r="851" spans="1:21" x14ac:dyDescent="0.2">
      <c r="A851" s="7" t="s">
        <v>790</v>
      </c>
    </row>
    <row r="852" spans="1:21" x14ac:dyDescent="0.2">
      <c r="A852" s="7" t="s">
        <v>22</v>
      </c>
    </row>
    <row r="854" spans="1:21" x14ac:dyDescent="0.2">
      <c r="A854" s="6" t="s">
        <v>491</v>
      </c>
    </row>
    <row r="855" spans="1:21" x14ac:dyDescent="0.2">
      <c r="A855" s="11">
        <v>1284</v>
      </c>
      <c r="B855" s="1" t="s">
        <v>492</v>
      </c>
      <c r="C855" s="1">
        <v>4401.6000000000004</v>
      </c>
      <c r="D855" s="1">
        <v>0</v>
      </c>
      <c r="E855" s="1">
        <v>0</v>
      </c>
      <c r="F855" s="1">
        <v>110</v>
      </c>
      <c r="G855" s="1">
        <v>370.78</v>
      </c>
      <c r="H855" s="1">
        <v>0</v>
      </c>
      <c r="I855" s="1">
        <v>0</v>
      </c>
      <c r="J855" s="1">
        <v>0</v>
      </c>
      <c r="K855" s="1">
        <v>0</v>
      </c>
      <c r="L855" s="1">
        <v>374.74</v>
      </c>
      <c r="M855" s="1">
        <v>54.02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4453.62</v>
      </c>
    </row>
    <row r="856" spans="1:21" x14ac:dyDescent="0.2">
      <c r="A856" s="11">
        <v>2696</v>
      </c>
      <c r="B856" s="1" t="s">
        <v>493</v>
      </c>
      <c r="C856" s="1">
        <v>7067.85</v>
      </c>
      <c r="D856" s="1">
        <v>0</v>
      </c>
      <c r="E856" s="1">
        <v>0</v>
      </c>
      <c r="F856" s="1">
        <v>130</v>
      </c>
      <c r="G856" s="1">
        <v>870.3</v>
      </c>
      <c r="H856" s="1">
        <v>0</v>
      </c>
      <c r="I856" s="1">
        <v>0</v>
      </c>
      <c r="J856" s="1">
        <v>0</v>
      </c>
      <c r="K856" s="1">
        <v>0</v>
      </c>
      <c r="L856" s="1">
        <v>900.33</v>
      </c>
      <c r="M856" s="1">
        <v>80.680000000000007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7087.14</v>
      </c>
    </row>
    <row r="857" spans="1:21" x14ac:dyDescent="0.2">
      <c r="A857" s="11">
        <v>3652</v>
      </c>
      <c r="B857" s="1" t="s">
        <v>494</v>
      </c>
      <c r="C857" s="1">
        <v>8942.4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1788.48</v>
      </c>
      <c r="K857" s="1">
        <v>0</v>
      </c>
      <c r="L857" s="1">
        <v>1469.09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9261.7900000000009</v>
      </c>
    </row>
    <row r="858" spans="1:21" s="4" customFormat="1" x14ac:dyDescent="0.2">
      <c r="A858" s="9" t="s">
        <v>40</v>
      </c>
      <c r="C858" s="4" t="s">
        <v>41</v>
      </c>
      <c r="D858" s="4" t="s">
        <v>41</v>
      </c>
      <c r="E858" s="4" t="s">
        <v>41</v>
      </c>
      <c r="F858" s="4" t="s">
        <v>41</v>
      </c>
      <c r="G858" s="4" t="s">
        <v>41</v>
      </c>
      <c r="H858" s="4" t="s">
        <v>41</v>
      </c>
      <c r="I858" s="4" t="s">
        <v>41</v>
      </c>
      <c r="J858" s="4" t="s">
        <v>41</v>
      </c>
      <c r="K858" s="4" t="s">
        <v>41</v>
      </c>
      <c r="L858" s="4" t="s">
        <v>41</v>
      </c>
      <c r="M858" s="4" t="s">
        <v>41</v>
      </c>
      <c r="N858" s="4" t="s">
        <v>41</v>
      </c>
      <c r="O858" s="4" t="s">
        <v>41</v>
      </c>
      <c r="P858" s="4" t="s">
        <v>41</v>
      </c>
      <c r="Q858" s="4" t="s">
        <v>41</v>
      </c>
      <c r="R858" s="4" t="s">
        <v>41</v>
      </c>
      <c r="S858" s="4" t="s">
        <v>41</v>
      </c>
      <c r="T858" s="4" t="s">
        <v>41</v>
      </c>
      <c r="U858" s="4" t="s">
        <v>41</v>
      </c>
    </row>
    <row r="859" spans="1:21" x14ac:dyDescent="0.2">
      <c r="C859" s="10">
        <v>20411.849999999999</v>
      </c>
      <c r="D859" s="10">
        <v>0</v>
      </c>
      <c r="E859" s="10">
        <v>0</v>
      </c>
      <c r="F859" s="10">
        <v>240</v>
      </c>
      <c r="G859" s="10">
        <v>1241.08</v>
      </c>
      <c r="H859" s="10">
        <v>0</v>
      </c>
      <c r="I859" s="10">
        <v>0</v>
      </c>
      <c r="J859" s="10">
        <v>1788.48</v>
      </c>
      <c r="K859" s="10">
        <v>0</v>
      </c>
      <c r="L859" s="10">
        <v>2744.16</v>
      </c>
      <c r="M859" s="10">
        <v>134.69999999999999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20802.55</v>
      </c>
    </row>
    <row r="861" spans="1:21" ht="18" customHeight="1" x14ac:dyDescent="0.25">
      <c r="A861" s="5"/>
      <c r="B861" s="16" t="s">
        <v>789</v>
      </c>
      <c r="C861" s="17"/>
      <c r="D861" s="17"/>
      <c r="E861" s="17"/>
    </row>
    <row r="862" spans="1:21" ht="24.95" customHeight="1" x14ac:dyDescent="0.2">
      <c r="A862" s="18" t="s">
        <v>0</v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</row>
    <row r="863" spans="1:21" ht="15" x14ac:dyDescent="0.2">
      <c r="A863" s="19" t="s">
        <v>791</v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1:21" ht="15" customHeight="1" x14ac:dyDescent="0.2">
      <c r="A864" s="20" t="s">
        <v>1</v>
      </c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</row>
    <row r="865" spans="1:21" x14ac:dyDescent="0.2">
      <c r="B865" s="3"/>
    </row>
    <row r="866" spans="1:21" x14ac:dyDescent="0.2">
      <c r="B866" s="3"/>
    </row>
    <row r="868" spans="1:21" s="15" customFormat="1" ht="34.5" thickBot="1" x14ac:dyDescent="0.3">
      <c r="A868" s="12" t="s">
        <v>792</v>
      </c>
      <c r="B868" s="13" t="s">
        <v>2</v>
      </c>
      <c r="C868" s="13" t="s">
        <v>3</v>
      </c>
      <c r="D868" s="13" t="s">
        <v>4</v>
      </c>
      <c r="E868" s="13" t="s">
        <v>5</v>
      </c>
      <c r="F868" s="13" t="s">
        <v>6</v>
      </c>
      <c r="G868" s="13" t="s">
        <v>7</v>
      </c>
      <c r="H868" s="13" t="s">
        <v>8</v>
      </c>
      <c r="I868" s="13" t="s">
        <v>9</v>
      </c>
      <c r="J868" s="13" t="s">
        <v>10</v>
      </c>
      <c r="K868" s="13" t="s">
        <v>11</v>
      </c>
      <c r="L868" s="13" t="s">
        <v>12</v>
      </c>
      <c r="M868" s="13" t="s">
        <v>13</v>
      </c>
      <c r="N868" s="13" t="s">
        <v>14</v>
      </c>
      <c r="O868" s="13" t="s">
        <v>15</v>
      </c>
      <c r="P868" s="13" t="s">
        <v>16</v>
      </c>
      <c r="Q868" s="13" t="s">
        <v>17</v>
      </c>
      <c r="R868" s="13" t="s">
        <v>18</v>
      </c>
      <c r="S868" s="13" t="s">
        <v>19</v>
      </c>
      <c r="T868" s="13" t="s">
        <v>20</v>
      </c>
      <c r="U868" s="14" t="s">
        <v>21</v>
      </c>
    </row>
    <row r="869" spans="1:21" ht="12" thickTop="1" x14ac:dyDescent="0.2"/>
    <row r="870" spans="1:21" x14ac:dyDescent="0.2">
      <c r="A870" s="7" t="s">
        <v>790</v>
      </c>
    </row>
    <row r="871" spans="1:21" x14ac:dyDescent="0.2">
      <c r="A871" s="7" t="s">
        <v>22</v>
      </c>
    </row>
    <row r="873" spans="1:21" x14ac:dyDescent="0.2">
      <c r="A873" s="6" t="s">
        <v>495</v>
      </c>
    </row>
    <row r="874" spans="1:21" x14ac:dyDescent="0.2">
      <c r="A874" s="11">
        <v>851</v>
      </c>
      <c r="B874" s="1" t="s">
        <v>496</v>
      </c>
      <c r="C874" s="1">
        <v>6124.5</v>
      </c>
      <c r="D874" s="1">
        <v>0</v>
      </c>
      <c r="E874" s="1">
        <v>0</v>
      </c>
      <c r="F874" s="1">
        <v>130</v>
      </c>
      <c r="G874" s="1">
        <v>661.58</v>
      </c>
      <c r="H874" s="1">
        <v>0</v>
      </c>
      <c r="I874" s="1">
        <v>0</v>
      </c>
      <c r="J874" s="1">
        <v>0</v>
      </c>
      <c r="K874" s="1">
        <v>0</v>
      </c>
      <c r="L874" s="1">
        <v>679.22</v>
      </c>
      <c r="M874" s="1">
        <v>71.25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6165.61</v>
      </c>
    </row>
    <row r="875" spans="1:21" x14ac:dyDescent="0.2">
      <c r="A875" s="11">
        <v>2332</v>
      </c>
      <c r="B875" s="1" t="s">
        <v>497</v>
      </c>
      <c r="C875" s="1">
        <v>8267.25</v>
      </c>
      <c r="D875" s="1">
        <v>0</v>
      </c>
      <c r="E875" s="1">
        <v>0</v>
      </c>
      <c r="F875" s="1">
        <v>95</v>
      </c>
      <c r="G875" s="1">
        <v>1168.8800000000001</v>
      </c>
      <c r="H875" s="1">
        <v>0</v>
      </c>
      <c r="I875" s="1">
        <v>0</v>
      </c>
      <c r="J875" s="1">
        <v>0</v>
      </c>
      <c r="K875" s="1">
        <v>0</v>
      </c>
      <c r="L875" s="1">
        <v>1212.82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8318.31</v>
      </c>
    </row>
    <row r="876" spans="1:21" x14ac:dyDescent="0.2">
      <c r="A876" s="11">
        <v>2731</v>
      </c>
      <c r="B876" s="1" t="s">
        <v>498</v>
      </c>
      <c r="C876" s="1">
        <v>4723.5</v>
      </c>
      <c r="D876" s="1">
        <v>0</v>
      </c>
      <c r="E876" s="1">
        <v>0</v>
      </c>
      <c r="F876" s="1">
        <v>80</v>
      </c>
      <c r="G876" s="1">
        <v>0</v>
      </c>
      <c r="H876" s="1">
        <v>0</v>
      </c>
      <c r="I876" s="1">
        <v>0</v>
      </c>
      <c r="J876" s="1">
        <v>944.7</v>
      </c>
      <c r="K876" s="1">
        <v>0</v>
      </c>
      <c r="L876" s="1">
        <v>482.12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5266.08</v>
      </c>
    </row>
    <row r="877" spans="1:21" x14ac:dyDescent="0.2">
      <c r="A877" s="11">
        <v>3031</v>
      </c>
      <c r="B877" s="1" t="s">
        <v>499</v>
      </c>
      <c r="C877" s="1">
        <v>6380.85</v>
      </c>
      <c r="D877" s="1">
        <v>0</v>
      </c>
      <c r="E877" s="1">
        <v>0</v>
      </c>
      <c r="F877" s="1">
        <v>80</v>
      </c>
      <c r="G877" s="1">
        <v>0</v>
      </c>
      <c r="H877" s="1">
        <v>0</v>
      </c>
      <c r="I877" s="1">
        <v>0</v>
      </c>
      <c r="J877" s="1">
        <v>1276.17</v>
      </c>
      <c r="K877" s="1">
        <v>0</v>
      </c>
      <c r="L877" s="1">
        <v>829.6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6907.42</v>
      </c>
    </row>
    <row r="878" spans="1:21" x14ac:dyDescent="0.2">
      <c r="A878" s="11">
        <v>3247</v>
      </c>
      <c r="B878" s="1" t="s">
        <v>500</v>
      </c>
      <c r="C878" s="1">
        <v>3074.11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709.41</v>
      </c>
      <c r="K878" s="1">
        <v>0</v>
      </c>
      <c r="L878" s="1">
        <v>255.18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986</v>
      </c>
      <c r="S878" s="1">
        <v>0</v>
      </c>
      <c r="T878" s="1">
        <v>0</v>
      </c>
      <c r="U878" s="1">
        <v>2542.34</v>
      </c>
    </row>
    <row r="879" spans="1:21" x14ac:dyDescent="0.2">
      <c r="A879" s="11">
        <v>3788</v>
      </c>
      <c r="B879" s="1" t="s">
        <v>501</v>
      </c>
      <c r="C879" s="1">
        <v>4233.04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907.08</v>
      </c>
      <c r="K879" s="1">
        <v>0</v>
      </c>
      <c r="L879" s="1">
        <v>402.78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4737.34</v>
      </c>
    </row>
    <row r="880" spans="1:21" x14ac:dyDescent="0.2">
      <c r="A880" s="11">
        <v>3806</v>
      </c>
      <c r="B880" s="1" t="s">
        <v>502</v>
      </c>
      <c r="C880" s="1">
        <v>3622.97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836.07</v>
      </c>
      <c r="K880" s="1">
        <v>0</v>
      </c>
      <c r="L880" s="1">
        <v>328.68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4130.3599999999997</v>
      </c>
    </row>
    <row r="881" spans="1:21" s="4" customFormat="1" x14ac:dyDescent="0.2">
      <c r="A881" s="9" t="s">
        <v>40</v>
      </c>
      <c r="C881" s="4" t="s">
        <v>41</v>
      </c>
      <c r="D881" s="4" t="s">
        <v>41</v>
      </c>
      <c r="E881" s="4" t="s">
        <v>41</v>
      </c>
      <c r="F881" s="4" t="s">
        <v>41</v>
      </c>
      <c r="G881" s="4" t="s">
        <v>41</v>
      </c>
      <c r="H881" s="4" t="s">
        <v>41</v>
      </c>
      <c r="I881" s="4" t="s">
        <v>41</v>
      </c>
      <c r="J881" s="4" t="s">
        <v>41</v>
      </c>
      <c r="K881" s="4" t="s">
        <v>41</v>
      </c>
      <c r="L881" s="4" t="s">
        <v>41</v>
      </c>
      <c r="M881" s="4" t="s">
        <v>41</v>
      </c>
      <c r="N881" s="4" t="s">
        <v>41</v>
      </c>
      <c r="O881" s="4" t="s">
        <v>41</v>
      </c>
      <c r="P881" s="4" t="s">
        <v>41</v>
      </c>
      <c r="Q881" s="4" t="s">
        <v>41</v>
      </c>
      <c r="R881" s="4" t="s">
        <v>41</v>
      </c>
      <c r="S881" s="4" t="s">
        <v>41</v>
      </c>
      <c r="T881" s="4" t="s">
        <v>41</v>
      </c>
      <c r="U881" s="4" t="s">
        <v>41</v>
      </c>
    </row>
    <row r="882" spans="1:21" x14ac:dyDescent="0.2">
      <c r="C882" s="10">
        <v>36426.22</v>
      </c>
      <c r="D882" s="10">
        <v>0</v>
      </c>
      <c r="E882" s="10">
        <v>0</v>
      </c>
      <c r="F882" s="10">
        <v>385</v>
      </c>
      <c r="G882" s="10">
        <v>1830.46</v>
      </c>
      <c r="H882" s="10">
        <v>0</v>
      </c>
      <c r="I882" s="10">
        <v>0</v>
      </c>
      <c r="J882" s="10">
        <v>4673.43</v>
      </c>
      <c r="K882" s="10">
        <v>0</v>
      </c>
      <c r="L882" s="10">
        <v>4190.3999999999996</v>
      </c>
      <c r="M882" s="10">
        <v>71.25</v>
      </c>
      <c r="N882" s="10">
        <v>0</v>
      </c>
      <c r="O882" s="10">
        <v>0</v>
      </c>
      <c r="P882" s="10">
        <v>0</v>
      </c>
      <c r="Q882" s="10">
        <v>0</v>
      </c>
      <c r="R882" s="10">
        <v>986</v>
      </c>
      <c r="S882" s="10">
        <v>0</v>
      </c>
      <c r="T882" s="10">
        <v>0</v>
      </c>
      <c r="U882" s="10">
        <v>38067.46</v>
      </c>
    </row>
    <row r="884" spans="1:21" ht="18" customHeight="1" x14ac:dyDescent="0.25">
      <c r="A884" s="5"/>
      <c r="B884" s="16" t="s">
        <v>789</v>
      </c>
      <c r="C884" s="17"/>
      <c r="D884" s="17"/>
      <c r="E884" s="17"/>
    </row>
    <row r="885" spans="1:21" ht="24.95" customHeight="1" x14ac:dyDescent="0.2">
      <c r="A885" s="18" t="s">
        <v>0</v>
      </c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</row>
    <row r="886" spans="1:21" ht="15" x14ac:dyDescent="0.2">
      <c r="A886" s="19" t="s">
        <v>791</v>
      </c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</row>
    <row r="887" spans="1:21" ht="15" customHeight="1" x14ac:dyDescent="0.2">
      <c r="A887" s="20" t="s">
        <v>1</v>
      </c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</row>
    <row r="888" spans="1:21" x14ac:dyDescent="0.2">
      <c r="B888" s="3"/>
    </row>
    <row r="889" spans="1:21" x14ac:dyDescent="0.2">
      <c r="B889" s="3"/>
    </row>
    <row r="891" spans="1:21" s="15" customFormat="1" ht="34.5" thickBot="1" x14ac:dyDescent="0.3">
      <c r="A891" s="12" t="s">
        <v>792</v>
      </c>
      <c r="B891" s="13" t="s">
        <v>2</v>
      </c>
      <c r="C891" s="13" t="s">
        <v>3</v>
      </c>
      <c r="D891" s="13" t="s">
        <v>4</v>
      </c>
      <c r="E891" s="13" t="s">
        <v>5</v>
      </c>
      <c r="F891" s="13" t="s">
        <v>6</v>
      </c>
      <c r="G891" s="13" t="s">
        <v>7</v>
      </c>
      <c r="H891" s="13" t="s">
        <v>8</v>
      </c>
      <c r="I891" s="13" t="s">
        <v>9</v>
      </c>
      <c r="J891" s="13" t="s">
        <v>10</v>
      </c>
      <c r="K891" s="13" t="s">
        <v>11</v>
      </c>
      <c r="L891" s="13" t="s">
        <v>12</v>
      </c>
      <c r="M891" s="13" t="s">
        <v>13</v>
      </c>
      <c r="N891" s="13" t="s">
        <v>14</v>
      </c>
      <c r="O891" s="13" t="s">
        <v>15</v>
      </c>
      <c r="P891" s="13" t="s">
        <v>16</v>
      </c>
      <c r="Q891" s="13" t="s">
        <v>17</v>
      </c>
      <c r="R891" s="13" t="s">
        <v>18</v>
      </c>
      <c r="S891" s="13" t="s">
        <v>19</v>
      </c>
      <c r="T891" s="13" t="s">
        <v>20</v>
      </c>
      <c r="U891" s="14" t="s">
        <v>21</v>
      </c>
    </row>
    <row r="892" spans="1:21" ht="12" thickTop="1" x14ac:dyDescent="0.2"/>
    <row r="893" spans="1:21" x14ac:dyDescent="0.2">
      <c r="A893" s="7" t="s">
        <v>790</v>
      </c>
    </row>
    <row r="894" spans="1:21" x14ac:dyDescent="0.2">
      <c r="A894" s="7" t="s">
        <v>22</v>
      </c>
    </row>
    <row r="896" spans="1:21" x14ac:dyDescent="0.2">
      <c r="A896" s="6" t="s">
        <v>503</v>
      </c>
    </row>
    <row r="897" spans="1:21" x14ac:dyDescent="0.2">
      <c r="A897" s="11">
        <v>1137</v>
      </c>
      <c r="B897" s="1" t="s">
        <v>504</v>
      </c>
      <c r="C897" s="1">
        <v>4423.2</v>
      </c>
      <c r="D897" s="1">
        <v>0</v>
      </c>
      <c r="E897" s="1">
        <v>0</v>
      </c>
      <c r="F897" s="1">
        <v>110</v>
      </c>
      <c r="G897" s="1">
        <v>373.39</v>
      </c>
      <c r="H897" s="1">
        <v>0</v>
      </c>
      <c r="I897" s="1">
        <v>0</v>
      </c>
      <c r="J897" s="1">
        <v>0</v>
      </c>
      <c r="K897" s="1">
        <v>0</v>
      </c>
      <c r="L897" s="1">
        <v>377.37</v>
      </c>
      <c r="M897" s="1">
        <v>54.23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4474.99</v>
      </c>
    </row>
    <row r="898" spans="1:21" x14ac:dyDescent="0.2">
      <c r="A898" s="11">
        <v>3030</v>
      </c>
      <c r="B898" s="1" t="s">
        <v>505</v>
      </c>
      <c r="C898" s="1">
        <v>8802.75</v>
      </c>
      <c r="D898" s="1">
        <v>0</v>
      </c>
      <c r="E898" s="1">
        <v>0</v>
      </c>
      <c r="F898" s="1">
        <v>80</v>
      </c>
      <c r="G898" s="1">
        <v>0</v>
      </c>
      <c r="H898" s="1">
        <v>0</v>
      </c>
      <c r="I898" s="1">
        <v>0</v>
      </c>
      <c r="J898" s="1">
        <v>1760.55</v>
      </c>
      <c r="K898" s="1">
        <v>0</v>
      </c>
      <c r="L898" s="1">
        <v>1450.38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9192.92</v>
      </c>
    </row>
    <row r="899" spans="1:21" x14ac:dyDescent="0.2">
      <c r="A899" s="11">
        <v>3040</v>
      </c>
      <c r="B899" s="1" t="s">
        <v>506</v>
      </c>
      <c r="C899" s="1">
        <v>3111.6</v>
      </c>
      <c r="D899" s="1">
        <v>0</v>
      </c>
      <c r="E899" s="1">
        <v>0</v>
      </c>
      <c r="F899" s="1">
        <v>80</v>
      </c>
      <c r="G899" s="1">
        <v>0</v>
      </c>
      <c r="H899" s="1">
        <v>0</v>
      </c>
      <c r="I899" s="1">
        <v>0</v>
      </c>
      <c r="J899" s="1">
        <v>622.32000000000005</v>
      </c>
      <c r="K899" s="1">
        <v>0</v>
      </c>
      <c r="L899" s="1">
        <v>258.49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3555.43</v>
      </c>
    </row>
    <row r="900" spans="1:21" x14ac:dyDescent="0.2">
      <c r="A900" s="11">
        <v>3632</v>
      </c>
      <c r="B900" s="1" t="s">
        <v>507</v>
      </c>
      <c r="C900" s="1">
        <v>3563.1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712.62</v>
      </c>
      <c r="K900" s="1">
        <v>0</v>
      </c>
      <c r="L900" s="1">
        <v>308.74</v>
      </c>
      <c r="M900" s="1">
        <v>0</v>
      </c>
      <c r="N900" s="1">
        <v>0</v>
      </c>
      <c r="O900" s="1">
        <v>0</v>
      </c>
      <c r="P900" s="1">
        <v>107.37</v>
      </c>
      <c r="Q900" s="1">
        <v>0</v>
      </c>
      <c r="R900" s="1">
        <v>0</v>
      </c>
      <c r="S900" s="1">
        <v>0</v>
      </c>
      <c r="T900" s="1">
        <v>0</v>
      </c>
      <c r="U900" s="1">
        <v>3859.61</v>
      </c>
    </row>
    <row r="901" spans="1:21" s="4" customFormat="1" x14ac:dyDescent="0.2">
      <c r="A901" s="9" t="s">
        <v>40</v>
      </c>
      <c r="C901" s="4" t="s">
        <v>41</v>
      </c>
      <c r="D901" s="4" t="s">
        <v>41</v>
      </c>
      <c r="E901" s="4" t="s">
        <v>41</v>
      </c>
      <c r="F901" s="4" t="s">
        <v>41</v>
      </c>
      <c r="G901" s="4" t="s">
        <v>41</v>
      </c>
      <c r="H901" s="4" t="s">
        <v>41</v>
      </c>
      <c r="I901" s="4" t="s">
        <v>41</v>
      </c>
      <c r="J901" s="4" t="s">
        <v>41</v>
      </c>
      <c r="K901" s="4" t="s">
        <v>41</v>
      </c>
      <c r="L901" s="4" t="s">
        <v>41</v>
      </c>
      <c r="M901" s="4" t="s">
        <v>41</v>
      </c>
      <c r="N901" s="4" t="s">
        <v>41</v>
      </c>
      <c r="O901" s="4" t="s">
        <v>41</v>
      </c>
      <c r="P901" s="4" t="s">
        <v>41</v>
      </c>
      <c r="Q901" s="4" t="s">
        <v>41</v>
      </c>
      <c r="R901" s="4" t="s">
        <v>41</v>
      </c>
      <c r="S901" s="4" t="s">
        <v>41</v>
      </c>
      <c r="T901" s="4" t="s">
        <v>41</v>
      </c>
      <c r="U901" s="4" t="s">
        <v>41</v>
      </c>
    </row>
    <row r="902" spans="1:21" x14ac:dyDescent="0.2">
      <c r="C902" s="10">
        <v>19900.650000000001</v>
      </c>
      <c r="D902" s="10">
        <v>0</v>
      </c>
      <c r="E902" s="10">
        <v>0</v>
      </c>
      <c r="F902" s="10">
        <v>270</v>
      </c>
      <c r="G902" s="10">
        <v>373.39</v>
      </c>
      <c r="H902" s="10">
        <v>0</v>
      </c>
      <c r="I902" s="10">
        <v>0</v>
      </c>
      <c r="J902" s="10">
        <v>3095.49</v>
      </c>
      <c r="K902" s="10">
        <v>0</v>
      </c>
      <c r="L902" s="10">
        <v>2394.98</v>
      </c>
      <c r="M902" s="10">
        <v>54.23</v>
      </c>
      <c r="N902" s="10">
        <v>0</v>
      </c>
      <c r="O902" s="10">
        <v>0</v>
      </c>
      <c r="P902" s="10">
        <v>107.37</v>
      </c>
      <c r="Q902" s="10">
        <v>0</v>
      </c>
      <c r="R902" s="10">
        <v>0</v>
      </c>
      <c r="S902" s="10">
        <v>0</v>
      </c>
      <c r="T902" s="10">
        <v>0</v>
      </c>
      <c r="U902" s="10">
        <v>21082.95</v>
      </c>
    </row>
    <row r="904" spans="1:21" ht="18" customHeight="1" x14ac:dyDescent="0.25">
      <c r="A904" s="5"/>
      <c r="B904" s="16" t="s">
        <v>789</v>
      </c>
      <c r="C904" s="17"/>
      <c r="D904" s="17"/>
      <c r="E904" s="17"/>
    </row>
    <row r="905" spans="1:21" ht="24.95" customHeight="1" x14ac:dyDescent="0.2">
      <c r="A905" s="18" t="s">
        <v>0</v>
      </c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</row>
    <row r="906" spans="1:21" ht="15" x14ac:dyDescent="0.2">
      <c r="A906" s="19" t="s">
        <v>791</v>
      </c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</row>
    <row r="907" spans="1:21" ht="15" customHeight="1" x14ac:dyDescent="0.2">
      <c r="A907" s="20" t="s">
        <v>1</v>
      </c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</row>
    <row r="908" spans="1:21" x14ac:dyDescent="0.2">
      <c r="B908" s="3"/>
    </row>
    <row r="909" spans="1:21" x14ac:dyDescent="0.2">
      <c r="B909" s="3"/>
    </row>
    <row r="911" spans="1:21" s="15" customFormat="1" ht="34.5" thickBot="1" x14ac:dyDescent="0.3">
      <c r="A911" s="12" t="s">
        <v>792</v>
      </c>
      <c r="B911" s="13" t="s">
        <v>2</v>
      </c>
      <c r="C911" s="13" t="s">
        <v>3</v>
      </c>
      <c r="D911" s="13" t="s">
        <v>4</v>
      </c>
      <c r="E911" s="13" t="s">
        <v>5</v>
      </c>
      <c r="F911" s="13" t="s">
        <v>6</v>
      </c>
      <c r="G911" s="13" t="s">
        <v>7</v>
      </c>
      <c r="H911" s="13" t="s">
        <v>8</v>
      </c>
      <c r="I911" s="13" t="s">
        <v>9</v>
      </c>
      <c r="J911" s="13" t="s">
        <v>10</v>
      </c>
      <c r="K911" s="13" t="s">
        <v>11</v>
      </c>
      <c r="L911" s="13" t="s">
        <v>12</v>
      </c>
      <c r="M911" s="13" t="s">
        <v>13</v>
      </c>
      <c r="N911" s="13" t="s">
        <v>14</v>
      </c>
      <c r="O911" s="13" t="s">
        <v>15</v>
      </c>
      <c r="P911" s="13" t="s">
        <v>16</v>
      </c>
      <c r="Q911" s="13" t="s">
        <v>17</v>
      </c>
      <c r="R911" s="13" t="s">
        <v>18</v>
      </c>
      <c r="S911" s="13" t="s">
        <v>19</v>
      </c>
      <c r="T911" s="13" t="s">
        <v>20</v>
      </c>
      <c r="U911" s="14" t="s">
        <v>21</v>
      </c>
    </row>
    <row r="912" spans="1:21" ht="12" thickTop="1" x14ac:dyDescent="0.2"/>
    <row r="913" spans="1:21" x14ac:dyDescent="0.2">
      <c r="A913" s="7" t="s">
        <v>790</v>
      </c>
    </row>
    <row r="914" spans="1:21" x14ac:dyDescent="0.2">
      <c r="A914" s="7" t="s">
        <v>22</v>
      </c>
    </row>
    <row r="916" spans="1:21" x14ac:dyDescent="0.2">
      <c r="A916" s="6" t="s">
        <v>508</v>
      </c>
    </row>
    <row r="917" spans="1:21" x14ac:dyDescent="0.2">
      <c r="A917" s="11">
        <v>3336</v>
      </c>
      <c r="B917" s="1" t="s">
        <v>509</v>
      </c>
      <c r="C917" s="1">
        <v>4075.5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815.1</v>
      </c>
      <c r="K917" s="1">
        <v>0</v>
      </c>
      <c r="L917" s="1">
        <v>375.63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4514.97</v>
      </c>
    </row>
    <row r="918" spans="1:21" x14ac:dyDescent="0.2">
      <c r="A918" s="11">
        <v>3719</v>
      </c>
      <c r="B918" s="1" t="s">
        <v>510</v>
      </c>
      <c r="C918" s="1">
        <v>6727.5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1345.5</v>
      </c>
      <c r="K918" s="1">
        <v>0</v>
      </c>
      <c r="L918" s="1">
        <v>901.37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7171.63</v>
      </c>
    </row>
    <row r="919" spans="1:21" x14ac:dyDescent="0.2">
      <c r="A919" s="11">
        <v>3766</v>
      </c>
      <c r="B919" s="1" t="s">
        <v>511</v>
      </c>
      <c r="C919" s="1">
        <v>8797.5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1759.5</v>
      </c>
      <c r="K919" s="1">
        <v>0</v>
      </c>
      <c r="L919" s="1">
        <v>1431.95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9125.0499999999993</v>
      </c>
    </row>
    <row r="920" spans="1:21" x14ac:dyDescent="0.2">
      <c r="A920" s="11">
        <v>3798</v>
      </c>
      <c r="B920" s="1" t="s">
        <v>512</v>
      </c>
      <c r="C920" s="1">
        <v>5225.1000000000004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1045.02</v>
      </c>
      <c r="K920" s="1">
        <v>0</v>
      </c>
      <c r="L920" s="1">
        <v>565.63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5704.49</v>
      </c>
    </row>
    <row r="921" spans="1:21" x14ac:dyDescent="0.2">
      <c r="A921" s="11">
        <v>3867</v>
      </c>
      <c r="B921" s="1" t="s">
        <v>513</v>
      </c>
      <c r="C921" s="1">
        <v>4600.05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920.01</v>
      </c>
      <c r="K921" s="1">
        <v>0</v>
      </c>
      <c r="L921" s="1">
        <v>445.62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5074.4399999999996</v>
      </c>
    </row>
    <row r="922" spans="1:21" s="4" customFormat="1" x14ac:dyDescent="0.2">
      <c r="A922" s="9" t="s">
        <v>40</v>
      </c>
      <c r="C922" s="4" t="s">
        <v>41</v>
      </c>
      <c r="D922" s="4" t="s">
        <v>41</v>
      </c>
      <c r="E922" s="4" t="s">
        <v>41</v>
      </c>
      <c r="F922" s="4" t="s">
        <v>41</v>
      </c>
      <c r="G922" s="4" t="s">
        <v>41</v>
      </c>
      <c r="H922" s="4" t="s">
        <v>41</v>
      </c>
      <c r="I922" s="4" t="s">
        <v>41</v>
      </c>
      <c r="J922" s="4" t="s">
        <v>41</v>
      </c>
      <c r="K922" s="4" t="s">
        <v>41</v>
      </c>
      <c r="L922" s="4" t="s">
        <v>41</v>
      </c>
      <c r="M922" s="4" t="s">
        <v>41</v>
      </c>
      <c r="N922" s="4" t="s">
        <v>41</v>
      </c>
      <c r="O922" s="4" t="s">
        <v>41</v>
      </c>
      <c r="P922" s="4" t="s">
        <v>41</v>
      </c>
      <c r="Q922" s="4" t="s">
        <v>41</v>
      </c>
      <c r="R922" s="4" t="s">
        <v>41</v>
      </c>
      <c r="S922" s="4" t="s">
        <v>41</v>
      </c>
      <c r="T922" s="4" t="s">
        <v>41</v>
      </c>
      <c r="U922" s="4" t="s">
        <v>41</v>
      </c>
    </row>
    <row r="923" spans="1:21" x14ac:dyDescent="0.2">
      <c r="C923" s="10">
        <v>29425.65</v>
      </c>
      <c r="D923" s="10">
        <v>0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5885.13</v>
      </c>
      <c r="K923" s="10">
        <v>0</v>
      </c>
      <c r="L923" s="10">
        <v>3720.2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31590.58</v>
      </c>
    </row>
    <row r="925" spans="1:21" ht="18" customHeight="1" x14ac:dyDescent="0.25">
      <c r="A925" s="5"/>
      <c r="B925" s="16" t="s">
        <v>789</v>
      </c>
      <c r="C925" s="17"/>
      <c r="D925" s="17"/>
      <c r="E925" s="17"/>
    </row>
    <row r="926" spans="1:21" ht="24.95" customHeight="1" x14ac:dyDescent="0.2">
      <c r="A926" s="18" t="s">
        <v>0</v>
      </c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</row>
    <row r="927" spans="1:21" ht="15" x14ac:dyDescent="0.2">
      <c r="A927" s="19" t="s">
        <v>791</v>
      </c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</row>
    <row r="928" spans="1:21" ht="15" customHeight="1" x14ac:dyDescent="0.2">
      <c r="A928" s="20" t="s">
        <v>1</v>
      </c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</row>
    <row r="929" spans="1:21" x14ac:dyDescent="0.2">
      <c r="B929" s="3"/>
    </row>
    <row r="930" spans="1:21" x14ac:dyDescent="0.2">
      <c r="B930" s="3"/>
    </row>
    <row r="932" spans="1:21" s="15" customFormat="1" ht="34.5" thickBot="1" x14ac:dyDescent="0.3">
      <c r="A932" s="12" t="s">
        <v>792</v>
      </c>
      <c r="B932" s="13" t="s">
        <v>2</v>
      </c>
      <c r="C932" s="13" t="s">
        <v>3</v>
      </c>
      <c r="D932" s="13" t="s">
        <v>4</v>
      </c>
      <c r="E932" s="13" t="s">
        <v>5</v>
      </c>
      <c r="F932" s="13" t="s">
        <v>6</v>
      </c>
      <c r="G932" s="13" t="s">
        <v>7</v>
      </c>
      <c r="H932" s="13" t="s">
        <v>8</v>
      </c>
      <c r="I932" s="13" t="s">
        <v>9</v>
      </c>
      <c r="J932" s="13" t="s">
        <v>10</v>
      </c>
      <c r="K932" s="13" t="s">
        <v>11</v>
      </c>
      <c r="L932" s="13" t="s">
        <v>12</v>
      </c>
      <c r="M932" s="13" t="s">
        <v>13</v>
      </c>
      <c r="N932" s="13" t="s">
        <v>14</v>
      </c>
      <c r="O932" s="13" t="s">
        <v>15</v>
      </c>
      <c r="P932" s="13" t="s">
        <v>16</v>
      </c>
      <c r="Q932" s="13" t="s">
        <v>17</v>
      </c>
      <c r="R932" s="13" t="s">
        <v>18</v>
      </c>
      <c r="S932" s="13" t="s">
        <v>19</v>
      </c>
      <c r="T932" s="13" t="s">
        <v>20</v>
      </c>
      <c r="U932" s="14" t="s">
        <v>21</v>
      </c>
    </row>
    <row r="933" spans="1:21" ht="12" thickTop="1" x14ac:dyDescent="0.2"/>
    <row r="934" spans="1:21" x14ac:dyDescent="0.2">
      <c r="A934" s="7" t="s">
        <v>790</v>
      </c>
    </row>
    <row r="935" spans="1:21" x14ac:dyDescent="0.2">
      <c r="A935" s="7" t="s">
        <v>22</v>
      </c>
    </row>
    <row r="937" spans="1:21" x14ac:dyDescent="0.2">
      <c r="A937" s="6" t="s">
        <v>514</v>
      </c>
    </row>
    <row r="938" spans="1:21" x14ac:dyDescent="0.2">
      <c r="A938" s="11">
        <v>103</v>
      </c>
      <c r="B938" s="1" t="s">
        <v>515</v>
      </c>
      <c r="C938" s="1">
        <v>4809.1499999999996</v>
      </c>
      <c r="D938" s="1">
        <v>0</v>
      </c>
      <c r="E938" s="1">
        <v>0</v>
      </c>
      <c r="F938" s="1">
        <v>130</v>
      </c>
      <c r="G938" s="1">
        <v>422.36</v>
      </c>
      <c r="H938" s="1">
        <v>0</v>
      </c>
      <c r="I938" s="1">
        <v>0</v>
      </c>
      <c r="J938" s="1">
        <v>0</v>
      </c>
      <c r="K938" s="1">
        <v>0</v>
      </c>
      <c r="L938" s="1">
        <v>426.87</v>
      </c>
      <c r="M938" s="1">
        <v>58.09</v>
      </c>
      <c r="N938" s="1">
        <v>0</v>
      </c>
      <c r="O938" s="1">
        <v>0</v>
      </c>
      <c r="P938" s="1">
        <v>0</v>
      </c>
      <c r="Q938" s="1">
        <v>0</v>
      </c>
      <c r="R938" s="1">
        <v>876</v>
      </c>
      <c r="S938" s="1">
        <v>0</v>
      </c>
      <c r="T938" s="1">
        <v>0</v>
      </c>
      <c r="U938" s="1">
        <v>4000.55</v>
      </c>
    </row>
    <row r="939" spans="1:21" x14ac:dyDescent="0.2">
      <c r="A939" s="11">
        <v>184</v>
      </c>
      <c r="B939" s="1" t="s">
        <v>516</v>
      </c>
      <c r="C939" s="1">
        <v>5148</v>
      </c>
      <c r="D939" s="1">
        <v>0</v>
      </c>
      <c r="E939" s="1">
        <v>0</v>
      </c>
      <c r="F939" s="1">
        <v>130</v>
      </c>
      <c r="G939" s="1">
        <v>473.73</v>
      </c>
      <c r="H939" s="1">
        <v>0</v>
      </c>
      <c r="I939" s="1">
        <v>0</v>
      </c>
      <c r="J939" s="1">
        <v>0</v>
      </c>
      <c r="K939" s="1">
        <v>0</v>
      </c>
      <c r="L939" s="1">
        <v>482.68</v>
      </c>
      <c r="M939" s="1">
        <v>61.48</v>
      </c>
      <c r="N939" s="1">
        <v>607.14</v>
      </c>
      <c r="O939" s="1">
        <v>0</v>
      </c>
      <c r="P939" s="1">
        <v>0</v>
      </c>
      <c r="Q939" s="1">
        <v>0</v>
      </c>
      <c r="R939" s="1">
        <v>1146</v>
      </c>
      <c r="S939" s="1">
        <v>0</v>
      </c>
      <c r="T939" s="1">
        <v>0</v>
      </c>
      <c r="U939" s="1">
        <v>3454.43</v>
      </c>
    </row>
    <row r="940" spans="1:21" x14ac:dyDescent="0.2">
      <c r="A940" s="11">
        <v>317</v>
      </c>
      <c r="B940" s="1" t="s">
        <v>517</v>
      </c>
      <c r="C940" s="1">
        <v>8539.0499999999993</v>
      </c>
      <c r="D940" s="1">
        <v>0</v>
      </c>
      <c r="E940" s="1">
        <v>0</v>
      </c>
      <c r="F940" s="1">
        <v>150</v>
      </c>
      <c r="G940" s="1">
        <v>1253.5999999999999</v>
      </c>
      <c r="H940" s="1">
        <v>0</v>
      </c>
      <c r="I940" s="1">
        <v>0</v>
      </c>
      <c r="J940" s="1">
        <v>0</v>
      </c>
      <c r="K940" s="1">
        <v>0</v>
      </c>
      <c r="L940" s="1">
        <v>1300.73</v>
      </c>
      <c r="M940" s="1">
        <v>95.39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8546.5300000000007</v>
      </c>
    </row>
    <row r="941" spans="1:21" x14ac:dyDescent="0.2">
      <c r="A941" s="11">
        <v>379</v>
      </c>
      <c r="B941" s="1" t="s">
        <v>518</v>
      </c>
      <c r="C941" s="1">
        <v>5970</v>
      </c>
      <c r="D941" s="1">
        <v>0</v>
      </c>
      <c r="E941" s="1">
        <v>0</v>
      </c>
      <c r="F941" s="1">
        <v>130</v>
      </c>
      <c r="G941" s="1">
        <v>629.46</v>
      </c>
      <c r="H941" s="1">
        <v>0</v>
      </c>
      <c r="I941" s="1">
        <v>0</v>
      </c>
      <c r="J941" s="1">
        <v>0</v>
      </c>
      <c r="K941" s="1">
        <v>0</v>
      </c>
      <c r="L941" s="1">
        <v>645.78</v>
      </c>
      <c r="M941" s="1">
        <v>69.7</v>
      </c>
      <c r="N941" s="1">
        <v>0</v>
      </c>
      <c r="O941" s="1">
        <v>0</v>
      </c>
      <c r="P941" s="1">
        <v>0</v>
      </c>
      <c r="Q941" s="1">
        <v>0</v>
      </c>
      <c r="R941" s="1">
        <v>1464</v>
      </c>
      <c r="S941" s="1">
        <v>0</v>
      </c>
      <c r="T941" s="1">
        <v>0</v>
      </c>
      <c r="U941" s="1">
        <v>4549.9799999999996</v>
      </c>
    </row>
    <row r="942" spans="1:21" x14ac:dyDescent="0.2">
      <c r="A942" s="11">
        <v>889</v>
      </c>
      <c r="B942" s="1" t="s">
        <v>519</v>
      </c>
      <c r="C942" s="1">
        <v>7992.9</v>
      </c>
      <c r="D942" s="1">
        <v>0</v>
      </c>
      <c r="E942" s="1">
        <v>0</v>
      </c>
      <c r="F942" s="1">
        <v>130</v>
      </c>
      <c r="G942" s="1">
        <v>1106.8399999999999</v>
      </c>
      <c r="H942" s="1">
        <v>0</v>
      </c>
      <c r="I942" s="1">
        <v>0</v>
      </c>
      <c r="J942" s="1">
        <v>0</v>
      </c>
      <c r="K942" s="1">
        <v>0</v>
      </c>
      <c r="L942" s="1">
        <v>1148.45</v>
      </c>
      <c r="M942" s="1">
        <v>89.93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7991.36</v>
      </c>
    </row>
    <row r="943" spans="1:21" x14ac:dyDescent="0.2">
      <c r="A943" s="11">
        <v>3113</v>
      </c>
      <c r="B943" s="1" t="s">
        <v>520</v>
      </c>
      <c r="C943" s="1">
        <v>4180.05</v>
      </c>
      <c r="D943" s="1">
        <v>0</v>
      </c>
      <c r="E943" s="1">
        <v>0</v>
      </c>
      <c r="F943" s="1">
        <v>80</v>
      </c>
      <c r="G943" s="1">
        <v>0</v>
      </c>
      <c r="H943" s="1">
        <v>0</v>
      </c>
      <c r="I943" s="1">
        <v>0</v>
      </c>
      <c r="J943" s="1">
        <v>836.01</v>
      </c>
      <c r="K943" s="1">
        <v>0</v>
      </c>
      <c r="L943" s="1">
        <v>397.99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4698.07</v>
      </c>
    </row>
    <row r="944" spans="1:21" x14ac:dyDescent="0.2">
      <c r="A944" s="11">
        <v>3289</v>
      </c>
      <c r="B944" s="1" t="s">
        <v>521</v>
      </c>
      <c r="C944" s="1">
        <v>8942.4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1788.48</v>
      </c>
      <c r="K944" s="1">
        <v>0</v>
      </c>
      <c r="L944" s="1">
        <v>1469.09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2313</v>
      </c>
      <c r="S944" s="1">
        <v>0</v>
      </c>
      <c r="T944" s="1">
        <v>0</v>
      </c>
      <c r="U944" s="1">
        <v>6948.79</v>
      </c>
    </row>
    <row r="945" spans="1:21" x14ac:dyDescent="0.2">
      <c r="A945" s="11">
        <v>3300</v>
      </c>
      <c r="B945" s="1" t="s">
        <v>522</v>
      </c>
      <c r="C945" s="1">
        <v>6986.25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1397.25</v>
      </c>
      <c r="K945" s="1">
        <v>0</v>
      </c>
      <c r="L945" s="1">
        <v>967.69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7415.81</v>
      </c>
    </row>
    <row r="946" spans="1:21" x14ac:dyDescent="0.2">
      <c r="A946" s="11">
        <v>3393</v>
      </c>
      <c r="B946" s="1" t="s">
        <v>523</v>
      </c>
      <c r="C946" s="1">
        <v>4075.5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815.1</v>
      </c>
      <c r="K946" s="1">
        <v>0</v>
      </c>
      <c r="L946" s="1">
        <v>375.63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4514.97</v>
      </c>
    </row>
    <row r="947" spans="1:21" x14ac:dyDescent="0.2">
      <c r="A947" s="11">
        <v>3775</v>
      </c>
      <c r="B947" s="1" t="s">
        <v>524</v>
      </c>
      <c r="C947" s="1">
        <v>5752.8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1150.56</v>
      </c>
      <c r="K947" s="1">
        <v>0</v>
      </c>
      <c r="L947" s="1">
        <v>676.94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6226.42</v>
      </c>
    </row>
    <row r="948" spans="1:21" s="4" customFormat="1" x14ac:dyDescent="0.2">
      <c r="A948" s="9" t="s">
        <v>40</v>
      </c>
      <c r="C948" s="4" t="s">
        <v>41</v>
      </c>
      <c r="D948" s="4" t="s">
        <v>41</v>
      </c>
      <c r="E948" s="4" t="s">
        <v>41</v>
      </c>
      <c r="F948" s="4" t="s">
        <v>41</v>
      </c>
      <c r="G948" s="4" t="s">
        <v>41</v>
      </c>
      <c r="H948" s="4" t="s">
        <v>41</v>
      </c>
      <c r="I948" s="4" t="s">
        <v>41</v>
      </c>
      <c r="J948" s="4" t="s">
        <v>41</v>
      </c>
      <c r="K948" s="4" t="s">
        <v>41</v>
      </c>
      <c r="L948" s="4" t="s">
        <v>41</v>
      </c>
      <c r="M948" s="4" t="s">
        <v>41</v>
      </c>
      <c r="N948" s="4" t="s">
        <v>41</v>
      </c>
      <c r="O948" s="4" t="s">
        <v>41</v>
      </c>
      <c r="P948" s="4" t="s">
        <v>41</v>
      </c>
      <c r="Q948" s="4" t="s">
        <v>41</v>
      </c>
      <c r="R948" s="4" t="s">
        <v>41</v>
      </c>
      <c r="S948" s="4" t="s">
        <v>41</v>
      </c>
      <c r="T948" s="4" t="s">
        <v>41</v>
      </c>
      <c r="U948" s="4" t="s">
        <v>41</v>
      </c>
    </row>
    <row r="949" spans="1:21" x14ac:dyDescent="0.2">
      <c r="C949" s="10">
        <v>62396.1</v>
      </c>
      <c r="D949" s="10">
        <v>0</v>
      </c>
      <c r="E949" s="10">
        <v>0</v>
      </c>
      <c r="F949" s="10">
        <v>750</v>
      </c>
      <c r="G949" s="10">
        <v>3885.99</v>
      </c>
      <c r="H949" s="10">
        <v>0</v>
      </c>
      <c r="I949" s="10">
        <v>0</v>
      </c>
      <c r="J949" s="10">
        <v>5987.4</v>
      </c>
      <c r="K949" s="10">
        <v>0</v>
      </c>
      <c r="L949" s="10">
        <v>7891.85</v>
      </c>
      <c r="M949" s="10">
        <v>374.59</v>
      </c>
      <c r="N949" s="10">
        <v>607.14</v>
      </c>
      <c r="O949" s="10">
        <v>0</v>
      </c>
      <c r="P949" s="10">
        <v>0</v>
      </c>
      <c r="Q949" s="10">
        <v>0</v>
      </c>
      <c r="R949" s="10">
        <v>5799</v>
      </c>
      <c r="S949" s="10">
        <v>0</v>
      </c>
      <c r="T949" s="10">
        <v>0</v>
      </c>
      <c r="U949" s="10">
        <v>58346.91</v>
      </c>
    </row>
    <row r="951" spans="1:21" ht="18" customHeight="1" x14ac:dyDescent="0.25">
      <c r="A951" s="5"/>
      <c r="B951" s="16" t="s">
        <v>789</v>
      </c>
      <c r="C951" s="17"/>
      <c r="D951" s="17"/>
      <c r="E951" s="17"/>
    </row>
    <row r="952" spans="1:21" ht="24.95" customHeight="1" x14ac:dyDescent="0.2">
      <c r="A952" s="18" t="s">
        <v>0</v>
      </c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</row>
    <row r="953" spans="1:21" ht="15" x14ac:dyDescent="0.2">
      <c r="A953" s="19" t="s">
        <v>791</v>
      </c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</row>
    <row r="954" spans="1:21" ht="15" customHeight="1" x14ac:dyDescent="0.2">
      <c r="A954" s="20" t="s">
        <v>1</v>
      </c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</row>
    <row r="955" spans="1:21" x14ac:dyDescent="0.2">
      <c r="B955" s="3"/>
    </row>
    <row r="956" spans="1:21" x14ac:dyDescent="0.2">
      <c r="B956" s="3"/>
    </row>
    <row r="958" spans="1:21" s="15" customFormat="1" ht="34.5" thickBot="1" x14ac:dyDescent="0.3">
      <c r="A958" s="12" t="s">
        <v>792</v>
      </c>
      <c r="B958" s="13" t="s">
        <v>2</v>
      </c>
      <c r="C958" s="13" t="s">
        <v>3</v>
      </c>
      <c r="D958" s="13" t="s">
        <v>4</v>
      </c>
      <c r="E958" s="13" t="s">
        <v>5</v>
      </c>
      <c r="F958" s="13" t="s">
        <v>6</v>
      </c>
      <c r="G958" s="13" t="s">
        <v>7</v>
      </c>
      <c r="H958" s="13" t="s">
        <v>8</v>
      </c>
      <c r="I958" s="13" t="s">
        <v>9</v>
      </c>
      <c r="J958" s="13" t="s">
        <v>10</v>
      </c>
      <c r="K958" s="13" t="s">
        <v>11</v>
      </c>
      <c r="L958" s="13" t="s">
        <v>12</v>
      </c>
      <c r="M958" s="13" t="s">
        <v>13</v>
      </c>
      <c r="N958" s="13" t="s">
        <v>14</v>
      </c>
      <c r="O958" s="13" t="s">
        <v>15</v>
      </c>
      <c r="P958" s="13" t="s">
        <v>16</v>
      </c>
      <c r="Q958" s="13" t="s">
        <v>17</v>
      </c>
      <c r="R958" s="13" t="s">
        <v>18</v>
      </c>
      <c r="S958" s="13" t="s">
        <v>19</v>
      </c>
      <c r="T958" s="13" t="s">
        <v>20</v>
      </c>
      <c r="U958" s="14" t="s">
        <v>21</v>
      </c>
    </row>
    <row r="959" spans="1:21" ht="12" thickTop="1" x14ac:dyDescent="0.2"/>
    <row r="960" spans="1:21" x14ac:dyDescent="0.2">
      <c r="A960" s="7" t="s">
        <v>790</v>
      </c>
    </row>
    <row r="961" spans="1:21" x14ac:dyDescent="0.2">
      <c r="A961" s="7" t="s">
        <v>22</v>
      </c>
    </row>
    <row r="963" spans="1:21" x14ac:dyDescent="0.2">
      <c r="A963" s="6" t="s">
        <v>525</v>
      </c>
    </row>
    <row r="964" spans="1:21" x14ac:dyDescent="0.2">
      <c r="A964" s="11">
        <v>208</v>
      </c>
      <c r="B964" s="1" t="s">
        <v>526</v>
      </c>
      <c r="C964" s="1">
        <v>5004.75</v>
      </c>
      <c r="D964" s="1">
        <v>0</v>
      </c>
      <c r="E964" s="1">
        <v>0</v>
      </c>
      <c r="F964" s="1">
        <v>165</v>
      </c>
      <c r="G964" s="1">
        <v>454.53</v>
      </c>
      <c r="H964" s="1">
        <v>0</v>
      </c>
      <c r="I964" s="1">
        <v>0</v>
      </c>
      <c r="J964" s="1">
        <v>0</v>
      </c>
      <c r="K964" s="1">
        <v>0</v>
      </c>
      <c r="L964" s="1">
        <v>462.29</v>
      </c>
      <c r="M964" s="1">
        <v>60.05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5101.9399999999996</v>
      </c>
    </row>
    <row r="965" spans="1:21" x14ac:dyDescent="0.2">
      <c r="A965" s="11">
        <v>1743</v>
      </c>
      <c r="B965" s="1" t="s">
        <v>527</v>
      </c>
      <c r="C965" s="1">
        <v>3111.6</v>
      </c>
      <c r="D965" s="1">
        <v>0</v>
      </c>
      <c r="E965" s="1">
        <v>0</v>
      </c>
      <c r="F965" s="1">
        <v>110</v>
      </c>
      <c r="G965" s="1">
        <v>76.45</v>
      </c>
      <c r="H965" s="1">
        <v>0</v>
      </c>
      <c r="I965" s="1">
        <v>0</v>
      </c>
      <c r="J965" s="1">
        <v>0</v>
      </c>
      <c r="K965" s="1">
        <v>0</v>
      </c>
      <c r="L965" s="1">
        <v>77.260000000000005</v>
      </c>
      <c r="M965" s="1">
        <v>41.12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3179.67</v>
      </c>
    </row>
    <row r="966" spans="1:21" x14ac:dyDescent="0.2">
      <c r="A966" s="11">
        <v>2569</v>
      </c>
      <c r="B966" s="1" t="s">
        <v>528</v>
      </c>
      <c r="C966" s="1">
        <v>5000.3999999999996</v>
      </c>
      <c r="D966" s="1">
        <v>0</v>
      </c>
      <c r="E966" s="1">
        <v>0</v>
      </c>
      <c r="F966" s="1">
        <v>95</v>
      </c>
      <c r="G966" s="1">
        <v>0</v>
      </c>
      <c r="H966" s="1">
        <v>0</v>
      </c>
      <c r="I966" s="1">
        <v>0</v>
      </c>
      <c r="J966" s="1">
        <v>1000.08</v>
      </c>
      <c r="K966" s="1">
        <v>0</v>
      </c>
      <c r="L966" s="1">
        <v>537.67999999999995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1000</v>
      </c>
      <c r="S966" s="1">
        <v>0</v>
      </c>
      <c r="T966" s="1">
        <v>0</v>
      </c>
      <c r="U966" s="1">
        <v>4557.8</v>
      </c>
    </row>
    <row r="967" spans="1:21" x14ac:dyDescent="0.2">
      <c r="A967" s="11">
        <v>2669</v>
      </c>
      <c r="B967" s="1" t="s">
        <v>529</v>
      </c>
      <c r="C967" s="1">
        <v>3111.6</v>
      </c>
      <c r="D967" s="1">
        <v>0</v>
      </c>
      <c r="E967" s="1">
        <v>0</v>
      </c>
      <c r="F967" s="1">
        <v>80</v>
      </c>
      <c r="G967" s="1">
        <v>0</v>
      </c>
      <c r="H967" s="1">
        <v>0</v>
      </c>
      <c r="I967" s="1">
        <v>0</v>
      </c>
      <c r="J967" s="1">
        <v>622.32000000000005</v>
      </c>
      <c r="K967" s="1">
        <v>0</v>
      </c>
      <c r="L967" s="1">
        <v>258.49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3555.43</v>
      </c>
    </row>
    <row r="968" spans="1:21" x14ac:dyDescent="0.2">
      <c r="A968" s="11">
        <v>2872</v>
      </c>
      <c r="B968" s="1" t="s">
        <v>530</v>
      </c>
      <c r="C968" s="1">
        <v>3111.6</v>
      </c>
      <c r="D968" s="1">
        <v>0</v>
      </c>
      <c r="E968" s="1">
        <v>0</v>
      </c>
      <c r="F968" s="1">
        <v>80</v>
      </c>
      <c r="G968" s="1">
        <v>0</v>
      </c>
      <c r="H968" s="1">
        <v>0</v>
      </c>
      <c r="I968" s="1">
        <v>0</v>
      </c>
      <c r="J968" s="1">
        <v>622.32000000000005</v>
      </c>
      <c r="K968" s="1">
        <v>0</v>
      </c>
      <c r="L968" s="1">
        <v>258.49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3555.43</v>
      </c>
    </row>
    <row r="969" spans="1:21" x14ac:dyDescent="0.2">
      <c r="A969" s="11">
        <v>2893</v>
      </c>
      <c r="B969" s="1" t="s">
        <v>531</v>
      </c>
      <c r="C969" s="1">
        <v>3111.6</v>
      </c>
      <c r="D969" s="1">
        <v>0</v>
      </c>
      <c r="E969" s="1">
        <v>0</v>
      </c>
      <c r="F969" s="1">
        <v>80</v>
      </c>
      <c r="G969" s="1">
        <v>0</v>
      </c>
      <c r="H969" s="1">
        <v>0</v>
      </c>
      <c r="I969" s="1">
        <v>0</v>
      </c>
      <c r="J969" s="1">
        <v>622.32000000000005</v>
      </c>
      <c r="K969" s="1">
        <v>0</v>
      </c>
      <c r="L969" s="1">
        <v>258.49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3555.43</v>
      </c>
    </row>
    <row r="970" spans="1:21" x14ac:dyDescent="0.2">
      <c r="A970" s="11">
        <v>3240</v>
      </c>
      <c r="B970" s="1" t="s">
        <v>532</v>
      </c>
      <c r="C970" s="1">
        <v>3106.65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621.33000000000004</v>
      </c>
      <c r="K970" s="1">
        <v>0</v>
      </c>
      <c r="L970" s="1">
        <v>249.14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3478.84</v>
      </c>
    </row>
    <row r="971" spans="1:21" x14ac:dyDescent="0.2">
      <c r="A971" s="11">
        <v>3381</v>
      </c>
      <c r="B971" s="1" t="s">
        <v>533</v>
      </c>
      <c r="C971" s="1">
        <v>3111.6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622.32000000000005</v>
      </c>
      <c r="K971" s="1">
        <v>0</v>
      </c>
      <c r="L971" s="1">
        <v>249.79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3484.13</v>
      </c>
    </row>
    <row r="972" spans="1:21" x14ac:dyDescent="0.2">
      <c r="A972" s="11">
        <v>3437</v>
      </c>
      <c r="B972" s="1" t="s">
        <v>534</v>
      </c>
      <c r="C972" s="1">
        <v>8010.9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1602.18</v>
      </c>
      <c r="K972" s="1">
        <v>0</v>
      </c>
      <c r="L972" s="1">
        <v>1230.33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8382.75</v>
      </c>
    </row>
    <row r="973" spans="1:21" s="4" customFormat="1" x14ac:dyDescent="0.2">
      <c r="A973" s="9" t="s">
        <v>40</v>
      </c>
      <c r="C973" s="4" t="s">
        <v>41</v>
      </c>
      <c r="D973" s="4" t="s">
        <v>41</v>
      </c>
      <c r="E973" s="4" t="s">
        <v>41</v>
      </c>
      <c r="F973" s="4" t="s">
        <v>41</v>
      </c>
      <c r="G973" s="4" t="s">
        <v>41</v>
      </c>
      <c r="H973" s="4" t="s">
        <v>41</v>
      </c>
      <c r="I973" s="4" t="s">
        <v>41</v>
      </c>
      <c r="J973" s="4" t="s">
        <v>41</v>
      </c>
      <c r="K973" s="4" t="s">
        <v>41</v>
      </c>
      <c r="L973" s="4" t="s">
        <v>41</v>
      </c>
      <c r="M973" s="4" t="s">
        <v>41</v>
      </c>
      <c r="N973" s="4" t="s">
        <v>41</v>
      </c>
      <c r="O973" s="4" t="s">
        <v>41</v>
      </c>
      <c r="P973" s="4" t="s">
        <v>41</v>
      </c>
      <c r="Q973" s="4" t="s">
        <v>41</v>
      </c>
      <c r="R973" s="4" t="s">
        <v>41</v>
      </c>
      <c r="S973" s="4" t="s">
        <v>41</v>
      </c>
      <c r="T973" s="4" t="s">
        <v>41</v>
      </c>
      <c r="U973" s="4" t="s">
        <v>41</v>
      </c>
    </row>
    <row r="974" spans="1:21" x14ac:dyDescent="0.2">
      <c r="C974" s="10">
        <v>36680.699999999997</v>
      </c>
      <c r="D974" s="10">
        <v>0</v>
      </c>
      <c r="E974" s="10">
        <v>0</v>
      </c>
      <c r="F974" s="10">
        <v>610</v>
      </c>
      <c r="G974" s="10">
        <v>530.98</v>
      </c>
      <c r="H974" s="10">
        <v>0</v>
      </c>
      <c r="I974" s="10">
        <v>0</v>
      </c>
      <c r="J974" s="10">
        <v>5712.87</v>
      </c>
      <c r="K974" s="10">
        <v>0</v>
      </c>
      <c r="L974" s="10">
        <v>3581.96</v>
      </c>
      <c r="M974" s="10">
        <v>101.17</v>
      </c>
      <c r="N974" s="10">
        <v>0</v>
      </c>
      <c r="O974" s="10">
        <v>0</v>
      </c>
      <c r="P974" s="10">
        <v>0</v>
      </c>
      <c r="Q974" s="10">
        <v>0</v>
      </c>
      <c r="R974" s="10">
        <v>1000</v>
      </c>
      <c r="S974" s="10">
        <v>0</v>
      </c>
      <c r="T974" s="10">
        <v>0</v>
      </c>
      <c r="U974" s="10">
        <v>38851.42</v>
      </c>
    </row>
    <row r="976" spans="1:21" ht="18" customHeight="1" x14ac:dyDescent="0.25">
      <c r="A976" s="5"/>
      <c r="B976" s="16" t="s">
        <v>789</v>
      </c>
      <c r="C976" s="17"/>
      <c r="D976" s="17"/>
      <c r="E976" s="17"/>
    </row>
    <row r="977" spans="1:21" ht="24.95" customHeight="1" x14ac:dyDescent="0.2">
      <c r="A977" s="18" t="s">
        <v>0</v>
      </c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</row>
    <row r="978" spans="1:21" ht="15" x14ac:dyDescent="0.2">
      <c r="A978" s="19" t="s">
        <v>791</v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</row>
    <row r="979" spans="1:21" ht="15" customHeight="1" x14ac:dyDescent="0.2">
      <c r="A979" s="20" t="s">
        <v>1</v>
      </c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</row>
    <row r="980" spans="1:21" x14ac:dyDescent="0.2">
      <c r="B980" s="3"/>
    </row>
    <row r="981" spans="1:21" x14ac:dyDescent="0.2">
      <c r="B981" s="3"/>
    </row>
    <row r="983" spans="1:21" s="15" customFormat="1" ht="34.5" thickBot="1" x14ac:dyDescent="0.3">
      <c r="A983" s="12" t="s">
        <v>792</v>
      </c>
      <c r="B983" s="13" t="s">
        <v>2</v>
      </c>
      <c r="C983" s="13" t="s">
        <v>3</v>
      </c>
      <c r="D983" s="13" t="s">
        <v>4</v>
      </c>
      <c r="E983" s="13" t="s">
        <v>5</v>
      </c>
      <c r="F983" s="13" t="s">
        <v>6</v>
      </c>
      <c r="G983" s="13" t="s">
        <v>7</v>
      </c>
      <c r="H983" s="13" t="s">
        <v>8</v>
      </c>
      <c r="I983" s="13" t="s">
        <v>9</v>
      </c>
      <c r="J983" s="13" t="s">
        <v>10</v>
      </c>
      <c r="K983" s="13" t="s">
        <v>11</v>
      </c>
      <c r="L983" s="13" t="s">
        <v>12</v>
      </c>
      <c r="M983" s="13" t="s">
        <v>13</v>
      </c>
      <c r="N983" s="13" t="s">
        <v>14</v>
      </c>
      <c r="O983" s="13" t="s">
        <v>15</v>
      </c>
      <c r="P983" s="13" t="s">
        <v>16</v>
      </c>
      <c r="Q983" s="13" t="s">
        <v>17</v>
      </c>
      <c r="R983" s="13" t="s">
        <v>18</v>
      </c>
      <c r="S983" s="13" t="s">
        <v>19</v>
      </c>
      <c r="T983" s="13" t="s">
        <v>20</v>
      </c>
      <c r="U983" s="14" t="s">
        <v>21</v>
      </c>
    </row>
    <row r="984" spans="1:21" ht="12" thickTop="1" x14ac:dyDescent="0.2"/>
    <row r="985" spans="1:21" x14ac:dyDescent="0.2">
      <c r="A985" s="7" t="s">
        <v>790</v>
      </c>
    </row>
    <row r="986" spans="1:21" x14ac:dyDescent="0.2">
      <c r="A986" s="7" t="s">
        <v>22</v>
      </c>
    </row>
    <row r="988" spans="1:21" x14ac:dyDescent="0.2">
      <c r="A988" s="6" t="s">
        <v>535</v>
      </c>
    </row>
    <row r="989" spans="1:21" x14ac:dyDescent="0.2">
      <c r="A989" s="11">
        <v>396</v>
      </c>
      <c r="B989" s="1" t="s">
        <v>536</v>
      </c>
      <c r="C989" s="1">
        <v>5396.1</v>
      </c>
      <c r="D989" s="1">
        <v>0</v>
      </c>
      <c r="E989" s="1">
        <v>541.20000000000005</v>
      </c>
      <c r="F989" s="1">
        <v>130</v>
      </c>
      <c r="G989" s="1">
        <v>667.46</v>
      </c>
      <c r="H989" s="1">
        <v>250</v>
      </c>
      <c r="I989" s="1">
        <v>0</v>
      </c>
      <c r="J989" s="1">
        <v>0</v>
      </c>
      <c r="K989" s="1">
        <v>0</v>
      </c>
      <c r="L989" s="1">
        <v>691.53</v>
      </c>
      <c r="M989" s="1">
        <v>63.96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6229.27</v>
      </c>
    </row>
    <row r="990" spans="1:21" x14ac:dyDescent="0.2">
      <c r="A990" s="11">
        <v>1167</v>
      </c>
      <c r="B990" s="1" t="s">
        <v>537</v>
      </c>
      <c r="C990" s="1">
        <v>4874.3999999999996</v>
      </c>
      <c r="D990" s="1">
        <v>0</v>
      </c>
      <c r="E990" s="1">
        <v>400</v>
      </c>
      <c r="F990" s="1">
        <v>110</v>
      </c>
      <c r="G990" s="1">
        <v>532.61</v>
      </c>
      <c r="H990" s="1">
        <v>250</v>
      </c>
      <c r="I990" s="1">
        <v>0</v>
      </c>
      <c r="J990" s="1">
        <v>0</v>
      </c>
      <c r="K990" s="1">
        <v>0</v>
      </c>
      <c r="L990" s="1">
        <v>549.13</v>
      </c>
      <c r="M990" s="1">
        <v>58.74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5559.14</v>
      </c>
    </row>
    <row r="991" spans="1:21" x14ac:dyDescent="0.2">
      <c r="A991" s="11">
        <v>1168</v>
      </c>
      <c r="B991" s="1" t="s">
        <v>538</v>
      </c>
      <c r="C991" s="1">
        <v>3984.24</v>
      </c>
      <c r="D991" s="1">
        <v>0</v>
      </c>
      <c r="E991" s="1">
        <v>400</v>
      </c>
      <c r="F991" s="1">
        <v>110</v>
      </c>
      <c r="G991" s="1">
        <v>395.89</v>
      </c>
      <c r="H991" s="1">
        <v>250</v>
      </c>
      <c r="I991" s="1">
        <v>0</v>
      </c>
      <c r="J991" s="1">
        <v>0</v>
      </c>
      <c r="K991" s="1">
        <v>0</v>
      </c>
      <c r="L991" s="1">
        <v>402.78</v>
      </c>
      <c r="M991" s="1">
        <v>55.97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4681.38</v>
      </c>
    </row>
    <row r="992" spans="1:21" x14ac:dyDescent="0.2">
      <c r="A992" s="11">
        <v>1399</v>
      </c>
      <c r="B992" s="1" t="s">
        <v>539</v>
      </c>
      <c r="C992" s="1">
        <v>5510.1</v>
      </c>
      <c r="D992" s="1">
        <v>0</v>
      </c>
      <c r="E992" s="1">
        <v>400</v>
      </c>
      <c r="F992" s="1">
        <v>110</v>
      </c>
      <c r="G992" s="1">
        <v>657.65</v>
      </c>
      <c r="H992" s="1">
        <v>250</v>
      </c>
      <c r="I992" s="1">
        <v>0</v>
      </c>
      <c r="J992" s="1">
        <v>0</v>
      </c>
      <c r="K992" s="1">
        <v>0</v>
      </c>
      <c r="L992" s="1">
        <v>681.31</v>
      </c>
      <c r="M992" s="1">
        <v>65.099999999999994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6181.34</v>
      </c>
    </row>
    <row r="993" spans="1:21" x14ac:dyDescent="0.2">
      <c r="A993" s="11">
        <v>1994</v>
      </c>
      <c r="B993" s="1" t="s">
        <v>540</v>
      </c>
      <c r="C993" s="1">
        <v>3129.75</v>
      </c>
      <c r="D993" s="1">
        <v>0</v>
      </c>
      <c r="E993" s="1">
        <v>0</v>
      </c>
      <c r="F993" s="1">
        <v>95</v>
      </c>
      <c r="G993" s="1">
        <v>0</v>
      </c>
      <c r="H993" s="1">
        <v>0</v>
      </c>
      <c r="I993" s="1">
        <v>0</v>
      </c>
      <c r="J993" s="1">
        <v>625.95000000000005</v>
      </c>
      <c r="K993" s="1">
        <v>0</v>
      </c>
      <c r="L993" s="1">
        <v>262.49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3588.21</v>
      </c>
    </row>
    <row r="994" spans="1:21" x14ac:dyDescent="0.2">
      <c r="A994" s="11">
        <v>2135</v>
      </c>
      <c r="B994" s="1" t="s">
        <v>541</v>
      </c>
      <c r="C994" s="1">
        <v>3296.67</v>
      </c>
      <c r="D994" s="1">
        <v>0</v>
      </c>
      <c r="E994" s="1">
        <v>400</v>
      </c>
      <c r="F994" s="1">
        <v>95</v>
      </c>
      <c r="G994" s="1">
        <v>0</v>
      </c>
      <c r="H994" s="1">
        <v>250</v>
      </c>
      <c r="I994" s="1">
        <v>0</v>
      </c>
      <c r="J994" s="1">
        <v>760.77</v>
      </c>
      <c r="K994" s="1">
        <v>0</v>
      </c>
      <c r="L994" s="1">
        <v>366.04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744.42</v>
      </c>
      <c r="U994" s="1">
        <v>3691.98</v>
      </c>
    </row>
    <row r="995" spans="1:21" x14ac:dyDescent="0.2">
      <c r="A995" s="11">
        <v>2137</v>
      </c>
      <c r="B995" s="1" t="s">
        <v>542</v>
      </c>
      <c r="C995" s="1">
        <v>2489.2800000000002</v>
      </c>
      <c r="D995" s="1">
        <v>0</v>
      </c>
      <c r="E995" s="1">
        <v>400</v>
      </c>
      <c r="F995" s="1">
        <v>95</v>
      </c>
      <c r="G995" s="1">
        <v>0</v>
      </c>
      <c r="H995" s="1">
        <v>250</v>
      </c>
      <c r="I995" s="1">
        <v>0</v>
      </c>
      <c r="J995" s="1">
        <v>622.32000000000005</v>
      </c>
      <c r="K995" s="1">
        <v>0</v>
      </c>
      <c r="L995" s="1">
        <v>263.14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867</v>
      </c>
      <c r="S995" s="1">
        <v>0</v>
      </c>
      <c r="T995" s="1">
        <v>0</v>
      </c>
      <c r="U995" s="1">
        <v>2726.46</v>
      </c>
    </row>
    <row r="996" spans="1:21" x14ac:dyDescent="0.2">
      <c r="A996" s="11">
        <v>2789</v>
      </c>
      <c r="B996" s="1" t="s">
        <v>543</v>
      </c>
      <c r="C996" s="1">
        <v>3113.7</v>
      </c>
      <c r="D996" s="1">
        <v>0</v>
      </c>
      <c r="E996" s="1">
        <v>400</v>
      </c>
      <c r="F996" s="1">
        <v>80</v>
      </c>
      <c r="G996" s="1">
        <v>0</v>
      </c>
      <c r="H996" s="1">
        <v>250</v>
      </c>
      <c r="I996" s="1">
        <v>0</v>
      </c>
      <c r="J996" s="1">
        <v>622.74</v>
      </c>
      <c r="K996" s="1">
        <v>0</v>
      </c>
      <c r="L996" s="1">
        <v>329.49</v>
      </c>
      <c r="M996" s="1">
        <v>0</v>
      </c>
      <c r="N996" s="1">
        <v>0</v>
      </c>
      <c r="O996" s="1">
        <v>0</v>
      </c>
      <c r="P996" s="1">
        <v>107.37</v>
      </c>
      <c r="Q996" s="1">
        <v>0</v>
      </c>
      <c r="R996" s="1">
        <v>0</v>
      </c>
      <c r="S996" s="1">
        <v>0</v>
      </c>
      <c r="T996" s="1">
        <v>0</v>
      </c>
      <c r="U996" s="1">
        <v>4029.58</v>
      </c>
    </row>
    <row r="997" spans="1:21" x14ac:dyDescent="0.2">
      <c r="A997" s="11">
        <v>3000</v>
      </c>
      <c r="B997" s="1" t="s">
        <v>544</v>
      </c>
      <c r="C997" s="1">
        <v>4389</v>
      </c>
      <c r="D997" s="1">
        <v>0</v>
      </c>
      <c r="E997" s="1">
        <v>400</v>
      </c>
      <c r="F997" s="1">
        <v>80</v>
      </c>
      <c r="G997" s="1">
        <v>0</v>
      </c>
      <c r="H997" s="1">
        <v>250</v>
      </c>
      <c r="I997" s="1">
        <v>0</v>
      </c>
      <c r="J997" s="1">
        <v>877.8</v>
      </c>
      <c r="K997" s="1">
        <v>0</v>
      </c>
      <c r="L997" s="1">
        <v>521.9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663</v>
      </c>
      <c r="S997" s="1">
        <v>0</v>
      </c>
      <c r="T997" s="1">
        <v>0</v>
      </c>
      <c r="U997" s="1">
        <v>4811.8999999999996</v>
      </c>
    </row>
    <row r="998" spans="1:21" x14ac:dyDescent="0.2">
      <c r="A998" s="11">
        <v>3091</v>
      </c>
      <c r="B998" s="1" t="s">
        <v>545</v>
      </c>
      <c r="C998" s="1">
        <v>3226.05</v>
      </c>
      <c r="D998" s="1">
        <v>0</v>
      </c>
      <c r="E998" s="1">
        <v>1400</v>
      </c>
      <c r="F998" s="1">
        <v>80</v>
      </c>
      <c r="G998" s="1">
        <v>0</v>
      </c>
      <c r="H998" s="1">
        <v>0</v>
      </c>
      <c r="I998" s="1">
        <v>0</v>
      </c>
      <c r="J998" s="1">
        <v>645.21</v>
      </c>
      <c r="K998" s="1">
        <v>0</v>
      </c>
      <c r="L998" s="1">
        <v>425.75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4925.51</v>
      </c>
    </row>
    <row r="999" spans="1:21" x14ac:dyDescent="0.2">
      <c r="A999" s="11">
        <v>3389</v>
      </c>
      <c r="B999" s="1" t="s">
        <v>546</v>
      </c>
      <c r="C999" s="1">
        <v>3340.54</v>
      </c>
      <c r="D999" s="1">
        <v>0</v>
      </c>
      <c r="E999" s="1">
        <v>400</v>
      </c>
      <c r="F999" s="1">
        <v>0</v>
      </c>
      <c r="G999" s="1">
        <v>0</v>
      </c>
      <c r="H999" s="1">
        <v>250</v>
      </c>
      <c r="I999" s="1">
        <v>0</v>
      </c>
      <c r="J999" s="1">
        <v>715.83</v>
      </c>
      <c r="K999" s="1">
        <v>0</v>
      </c>
      <c r="L999" s="1">
        <v>355.59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1117.6400000000001</v>
      </c>
      <c r="U999" s="1">
        <v>3233.14</v>
      </c>
    </row>
    <row r="1000" spans="1:21" x14ac:dyDescent="0.2">
      <c r="A1000" s="11">
        <v>3450</v>
      </c>
      <c r="B1000" s="1" t="s">
        <v>547</v>
      </c>
      <c r="C1000" s="1">
        <v>1428.45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285.69</v>
      </c>
      <c r="K1000" s="1">
        <v>-100.59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450.14</v>
      </c>
      <c r="U1000" s="1">
        <v>1364.59</v>
      </c>
    </row>
    <row r="1001" spans="1:21" x14ac:dyDescent="0.2">
      <c r="A1001" s="11">
        <v>3468</v>
      </c>
      <c r="B1001" s="1" t="s">
        <v>548</v>
      </c>
      <c r="C1001" s="1">
        <v>8942.4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1788.48</v>
      </c>
      <c r="K1001" s="1">
        <v>0</v>
      </c>
      <c r="L1001" s="1">
        <v>1469.09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9261.7900000000009</v>
      </c>
    </row>
    <row r="1002" spans="1:21" x14ac:dyDescent="0.2">
      <c r="A1002" s="11">
        <v>3601</v>
      </c>
      <c r="B1002" s="1" t="s">
        <v>549</v>
      </c>
      <c r="C1002" s="1">
        <v>3113.7</v>
      </c>
      <c r="D1002" s="1">
        <v>0</v>
      </c>
      <c r="E1002" s="1">
        <v>400</v>
      </c>
      <c r="F1002" s="1">
        <v>0</v>
      </c>
      <c r="G1002" s="1">
        <v>0</v>
      </c>
      <c r="H1002" s="1">
        <v>250</v>
      </c>
      <c r="I1002" s="1">
        <v>0</v>
      </c>
      <c r="J1002" s="1">
        <v>622.74</v>
      </c>
      <c r="K1002" s="1">
        <v>0</v>
      </c>
      <c r="L1002" s="1">
        <v>320.77999999999997</v>
      </c>
      <c r="M1002" s="1">
        <v>0</v>
      </c>
      <c r="N1002" s="1">
        <v>0</v>
      </c>
      <c r="O1002" s="1">
        <v>0</v>
      </c>
      <c r="P1002" s="1">
        <v>107.37</v>
      </c>
      <c r="Q1002" s="1">
        <v>0</v>
      </c>
      <c r="R1002" s="1">
        <v>0</v>
      </c>
      <c r="S1002" s="1">
        <v>0</v>
      </c>
      <c r="T1002" s="1">
        <v>0</v>
      </c>
      <c r="U1002" s="1">
        <v>3958.29</v>
      </c>
    </row>
    <row r="1003" spans="1:21" x14ac:dyDescent="0.2">
      <c r="A1003" s="11">
        <v>3602</v>
      </c>
      <c r="B1003" s="1" t="s">
        <v>550</v>
      </c>
      <c r="C1003" s="1">
        <v>3111.6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622.32000000000005</v>
      </c>
      <c r="K1003" s="1">
        <v>0</v>
      </c>
      <c r="L1003" s="1">
        <v>249.79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3484.13</v>
      </c>
    </row>
    <row r="1004" spans="1:21" x14ac:dyDescent="0.2">
      <c r="A1004" s="11">
        <v>3694</v>
      </c>
      <c r="B1004" s="1" t="s">
        <v>551</v>
      </c>
      <c r="C1004" s="1">
        <v>3210</v>
      </c>
      <c r="D1004" s="1">
        <v>0</v>
      </c>
      <c r="E1004" s="1">
        <v>400</v>
      </c>
      <c r="F1004" s="1">
        <v>0</v>
      </c>
      <c r="G1004" s="1">
        <v>0</v>
      </c>
      <c r="H1004" s="1">
        <v>250</v>
      </c>
      <c r="I1004" s="1">
        <v>0</v>
      </c>
      <c r="J1004" s="1">
        <v>642</v>
      </c>
      <c r="K1004" s="1">
        <v>0</v>
      </c>
      <c r="L1004" s="1">
        <v>333.35</v>
      </c>
      <c r="M1004" s="1">
        <v>0</v>
      </c>
      <c r="N1004" s="1">
        <v>0</v>
      </c>
      <c r="O1004" s="1">
        <v>0</v>
      </c>
      <c r="P1004" s="1">
        <v>107.37</v>
      </c>
      <c r="Q1004" s="1">
        <v>0</v>
      </c>
      <c r="R1004" s="1">
        <v>1337</v>
      </c>
      <c r="S1004" s="1">
        <v>0</v>
      </c>
      <c r="T1004" s="1">
        <v>0</v>
      </c>
      <c r="U1004" s="1">
        <v>2724.28</v>
      </c>
    </row>
    <row r="1005" spans="1:21" x14ac:dyDescent="0.2">
      <c r="A1005" s="11">
        <v>3796</v>
      </c>
      <c r="B1005" s="1" t="s">
        <v>552</v>
      </c>
      <c r="C1005" s="1">
        <v>4950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990</v>
      </c>
      <c r="K1005" s="1">
        <v>0</v>
      </c>
      <c r="L1005" s="1">
        <v>512.80999999999995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5427.19</v>
      </c>
    </row>
    <row r="1006" spans="1:21" x14ac:dyDescent="0.2">
      <c r="A1006" s="11">
        <v>3803</v>
      </c>
      <c r="B1006" s="1" t="s">
        <v>553</v>
      </c>
      <c r="C1006" s="1">
        <v>3111.6</v>
      </c>
      <c r="D1006" s="1">
        <v>0</v>
      </c>
      <c r="E1006" s="1">
        <v>400</v>
      </c>
      <c r="F1006" s="1">
        <v>0</v>
      </c>
      <c r="G1006" s="1">
        <v>0</v>
      </c>
      <c r="H1006" s="1">
        <v>250</v>
      </c>
      <c r="I1006" s="1">
        <v>0</v>
      </c>
      <c r="J1006" s="1">
        <v>622.32000000000005</v>
      </c>
      <c r="K1006" s="1">
        <v>0</v>
      </c>
      <c r="L1006" s="1">
        <v>320.51</v>
      </c>
      <c r="M1006" s="1">
        <v>0</v>
      </c>
      <c r="N1006" s="1">
        <v>0</v>
      </c>
      <c r="O1006" s="1">
        <v>0</v>
      </c>
      <c r="P1006" s="1">
        <v>107.37</v>
      </c>
      <c r="Q1006" s="1">
        <v>0</v>
      </c>
      <c r="R1006" s="1">
        <v>0</v>
      </c>
      <c r="S1006" s="1">
        <v>0</v>
      </c>
      <c r="T1006" s="1">
        <v>0</v>
      </c>
      <c r="U1006" s="1">
        <v>3956.04</v>
      </c>
    </row>
    <row r="1007" spans="1:21" x14ac:dyDescent="0.2">
      <c r="A1007" s="11">
        <v>3891</v>
      </c>
      <c r="B1007" s="1" t="s">
        <v>554</v>
      </c>
      <c r="C1007" s="1">
        <v>3111.6</v>
      </c>
      <c r="D1007" s="1">
        <v>0</v>
      </c>
      <c r="E1007" s="1">
        <v>400</v>
      </c>
      <c r="F1007" s="1">
        <v>0</v>
      </c>
      <c r="G1007" s="1">
        <v>0</v>
      </c>
      <c r="H1007" s="1">
        <v>250</v>
      </c>
      <c r="I1007" s="1">
        <v>0</v>
      </c>
      <c r="J1007" s="1">
        <v>622.32000000000005</v>
      </c>
      <c r="K1007" s="1">
        <v>0</v>
      </c>
      <c r="L1007" s="1">
        <v>320.51</v>
      </c>
      <c r="M1007" s="1">
        <v>0</v>
      </c>
      <c r="N1007" s="1">
        <v>0</v>
      </c>
      <c r="O1007" s="1">
        <v>0</v>
      </c>
      <c r="P1007" s="1">
        <v>107.37</v>
      </c>
      <c r="Q1007" s="1">
        <v>1534</v>
      </c>
      <c r="R1007" s="1">
        <v>859</v>
      </c>
      <c r="S1007" s="1">
        <v>0</v>
      </c>
      <c r="T1007" s="1">
        <v>0</v>
      </c>
      <c r="U1007" s="1">
        <v>1563.04</v>
      </c>
    </row>
    <row r="1008" spans="1:21" s="4" customFormat="1" x14ac:dyDescent="0.2">
      <c r="A1008" s="9" t="s">
        <v>40</v>
      </c>
      <c r="C1008" s="4" t="s">
        <v>41</v>
      </c>
      <c r="D1008" s="4" t="s">
        <v>41</v>
      </c>
      <c r="E1008" s="4" t="s">
        <v>41</v>
      </c>
      <c r="F1008" s="4" t="s">
        <v>41</v>
      </c>
      <c r="G1008" s="4" t="s">
        <v>41</v>
      </c>
      <c r="H1008" s="4" t="s">
        <v>41</v>
      </c>
      <c r="I1008" s="4" t="s">
        <v>41</v>
      </c>
      <c r="J1008" s="4" t="s">
        <v>41</v>
      </c>
      <c r="K1008" s="4" t="s">
        <v>41</v>
      </c>
      <c r="L1008" s="4" t="s">
        <v>41</v>
      </c>
      <c r="M1008" s="4" t="s">
        <v>41</v>
      </c>
      <c r="N1008" s="4" t="s">
        <v>41</v>
      </c>
      <c r="O1008" s="4" t="s">
        <v>41</v>
      </c>
      <c r="P1008" s="4" t="s">
        <v>41</v>
      </c>
      <c r="Q1008" s="4" t="s">
        <v>41</v>
      </c>
      <c r="R1008" s="4" t="s">
        <v>41</v>
      </c>
      <c r="S1008" s="4" t="s">
        <v>41</v>
      </c>
      <c r="T1008" s="4" t="s">
        <v>41</v>
      </c>
      <c r="U1008" s="4" t="s">
        <v>41</v>
      </c>
    </row>
    <row r="1009" spans="1:21" x14ac:dyDescent="0.2">
      <c r="C1009" s="10">
        <v>73729.179999999993</v>
      </c>
      <c r="D1009" s="10">
        <v>0</v>
      </c>
      <c r="E1009" s="10">
        <v>6741.2</v>
      </c>
      <c r="F1009" s="10">
        <v>985</v>
      </c>
      <c r="G1009" s="10">
        <v>2253.61</v>
      </c>
      <c r="H1009" s="10">
        <v>3250</v>
      </c>
      <c r="I1009" s="10">
        <v>0</v>
      </c>
      <c r="J1009" s="10">
        <v>11066.49</v>
      </c>
      <c r="K1009" s="10">
        <v>-100.59</v>
      </c>
      <c r="L1009" s="10">
        <v>8375.99</v>
      </c>
      <c r="M1009" s="10">
        <v>243.77</v>
      </c>
      <c r="N1009" s="10">
        <v>0</v>
      </c>
      <c r="O1009" s="10">
        <v>0</v>
      </c>
      <c r="P1009" s="10">
        <v>536.85</v>
      </c>
      <c r="Q1009" s="10">
        <v>1534</v>
      </c>
      <c r="R1009" s="10">
        <v>3726</v>
      </c>
      <c r="S1009" s="10">
        <v>0</v>
      </c>
      <c r="T1009" s="10">
        <v>2312.1999999999998</v>
      </c>
      <c r="U1009" s="10">
        <v>81397.259999999995</v>
      </c>
    </row>
    <row r="1011" spans="1:21" ht="18" customHeight="1" x14ac:dyDescent="0.25">
      <c r="A1011" s="5"/>
      <c r="B1011" s="16" t="s">
        <v>789</v>
      </c>
      <c r="C1011" s="17"/>
      <c r="D1011" s="17"/>
      <c r="E1011" s="17"/>
    </row>
    <row r="1012" spans="1:21" ht="24.95" customHeight="1" x14ac:dyDescent="0.2">
      <c r="A1012" s="18" t="s">
        <v>0</v>
      </c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</row>
    <row r="1013" spans="1:21" ht="15" x14ac:dyDescent="0.2">
      <c r="A1013" s="19" t="s">
        <v>791</v>
      </c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</row>
    <row r="1014" spans="1:21" ht="15" customHeight="1" x14ac:dyDescent="0.2">
      <c r="A1014" s="20" t="s">
        <v>1</v>
      </c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</row>
    <row r="1015" spans="1:21" x14ac:dyDescent="0.2">
      <c r="B1015" s="3"/>
    </row>
    <row r="1016" spans="1:21" x14ac:dyDescent="0.2">
      <c r="B1016" s="3"/>
    </row>
    <row r="1018" spans="1:21" s="15" customFormat="1" ht="34.5" thickBot="1" x14ac:dyDescent="0.3">
      <c r="A1018" s="12" t="s">
        <v>792</v>
      </c>
      <c r="B1018" s="13" t="s">
        <v>2</v>
      </c>
      <c r="C1018" s="13" t="s">
        <v>3</v>
      </c>
      <c r="D1018" s="13" t="s">
        <v>4</v>
      </c>
      <c r="E1018" s="13" t="s">
        <v>5</v>
      </c>
      <c r="F1018" s="13" t="s">
        <v>6</v>
      </c>
      <c r="G1018" s="13" t="s">
        <v>7</v>
      </c>
      <c r="H1018" s="13" t="s">
        <v>8</v>
      </c>
      <c r="I1018" s="13" t="s">
        <v>9</v>
      </c>
      <c r="J1018" s="13" t="s">
        <v>10</v>
      </c>
      <c r="K1018" s="13" t="s">
        <v>11</v>
      </c>
      <c r="L1018" s="13" t="s">
        <v>12</v>
      </c>
      <c r="M1018" s="13" t="s">
        <v>13</v>
      </c>
      <c r="N1018" s="13" t="s">
        <v>14</v>
      </c>
      <c r="O1018" s="13" t="s">
        <v>15</v>
      </c>
      <c r="P1018" s="13" t="s">
        <v>16</v>
      </c>
      <c r="Q1018" s="13" t="s">
        <v>17</v>
      </c>
      <c r="R1018" s="13" t="s">
        <v>18</v>
      </c>
      <c r="S1018" s="13" t="s">
        <v>19</v>
      </c>
      <c r="T1018" s="13" t="s">
        <v>20</v>
      </c>
      <c r="U1018" s="14" t="s">
        <v>21</v>
      </c>
    </row>
    <row r="1019" spans="1:21" ht="12" thickTop="1" x14ac:dyDescent="0.2"/>
    <row r="1020" spans="1:21" x14ac:dyDescent="0.2">
      <c r="A1020" s="7" t="s">
        <v>790</v>
      </c>
    </row>
    <row r="1021" spans="1:21" x14ac:dyDescent="0.2">
      <c r="A1021" s="7" t="s">
        <v>22</v>
      </c>
    </row>
    <row r="1023" spans="1:21" x14ac:dyDescent="0.2">
      <c r="A1023" s="6" t="s">
        <v>555</v>
      </c>
    </row>
    <row r="1024" spans="1:21" x14ac:dyDescent="0.2">
      <c r="A1024" s="11">
        <v>872</v>
      </c>
      <c r="B1024" s="1" t="s">
        <v>556</v>
      </c>
      <c r="C1024" s="1">
        <v>4401.6000000000004</v>
      </c>
      <c r="D1024" s="1">
        <v>0</v>
      </c>
      <c r="E1024" s="1">
        <v>0</v>
      </c>
      <c r="F1024" s="1">
        <v>130</v>
      </c>
      <c r="G1024" s="1">
        <v>373.2</v>
      </c>
      <c r="H1024" s="1">
        <v>0</v>
      </c>
      <c r="I1024" s="1">
        <v>0</v>
      </c>
      <c r="J1024" s="1">
        <v>0</v>
      </c>
      <c r="K1024" s="1">
        <v>0</v>
      </c>
      <c r="L1024" s="1">
        <v>377.18</v>
      </c>
      <c r="M1024" s="1">
        <v>54.02</v>
      </c>
      <c r="N1024" s="1">
        <v>0</v>
      </c>
      <c r="O1024" s="1">
        <v>0</v>
      </c>
      <c r="P1024" s="1">
        <v>0</v>
      </c>
      <c r="Q1024" s="1">
        <v>0</v>
      </c>
      <c r="R1024" s="1">
        <v>1260</v>
      </c>
      <c r="S1024" s="1">
        <v>0</v>
      </c>
      <c r="T1024" s="1">
        <v>0</v>
      </c>
      <c r="U1024" s="1">
        <v>3213.6</v>
      </c>
    </row>
    <row r="1025" spans="1:21" x14ac:dyDescent="0.2">
      <c r="A1025" s="11">
        <v>1111</v>
      </c>
      <c r="B1025" s="1" t="s">
        <v>557</v>
      </c>
      <c r="C1025" s="1">
        <v>4401.6000000000004</v>
      </c>
      <c r="D1025" s="1">
        <v>0</v>
      </c>
      <c r="E1025" s="1">
        <v>0</v>
      </c>
      <c r="F1025" s="1">
        <v>130</v>
      </c>
      <c r="G1025" s="1">
        <v>373.2</v>
      </c>
      <c r="H1025" s="1">
        <v>0</v>
      </c>
      <c r="I1025" s="1">
        <v>0</v>
      </c>
      <c r="J1025" s="1">
        <v>0</v>
      </c>
      <c r="K1025" s="1">
        <v>0</v>
      </c>
      <c r="L1025" s="1">
        <v>377.18</v>
      </c>
      <c r="M1025" s="1">
        <v>54.02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4473.6000000000004</v>
      </c>
    </row>
    <row r="1026" spans="1:21" x14ac:dyDescent="0.2">
      <c r="A1026" s="11">
        <v>1576</v>
      </c>
      <c r="B1026" s="1" t="s">
        <v>558</v>
      </c>
      <c r="C1026" s="1">
        <v>3111.6</v>
      </c>
      <c r="D1026" s="1">
        <v>0</v>
      </c>
      <c r="E1026" s="1">
        <v>0</v>
      </c>
      <c r="F1026" s="1">
        <v>110</v>
      </c>
      <c r="G1026" s="1">
        <v>76.45</v>
      </c>
      <c r="H1026" s="1">
        <v>0</v>
      </c>
      <c r="I1026" s="1">
        <v>0</v>
      </c>
      <c r="J1026" s="1">
        <v>0</v>
      </c>
      <c r="K1026" s="1">
        <v>0</v>
      </c>
      <c r="L1026" s="1">
        <v>77.260000000000005</v>
      </c>
      <c r="M1026" s="1">
        <v>41.12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3179.67</v>
      </c>
    </row>
    <row r="1027" spans="1:21" x14ac:dyDescent="0.2">
      <c r="A1027" s="11">
        <v>1674</v>
      </c>
      <c r="B1027" s="1" t="s">
        <v>559</v>
      </c>
      <c r="C1027" s="1">
        <v>3111.6</v>
      </c>
      <c r="D1027" s="1">
        <v>0</v>
      </c>
      <c r="E1027" s="1">
        <v>0</v>
      </c>
      <c r="F1027" s="1">
        <v>110</v>
      </c>
      <c r="G1027" s="1">
        <v>76.45</v>
      </c>
      <c r="H1027" s="1">
        <v>0</v>
      </c>
      <c r="I1027" s="1">
        <v>0</v>
      </c>
      <c r="J1027" s="1">
        <v>0</v>
      </c>
      <c r="K1027" s="1">
        <v>0</v>
      </c>
      <c r="L1027" s="1">
        <v>77.260000000000005</v>
      </c>
      <c r="M1027" s="1">
        <v>41.12</v>
      </c>
      <c r="N1027" s="1">
        <v>0</v>
      </c>
      <c r="O1027" s="1">
        <v>0</v>
      </c>
      <c r="P1027" s="1">
        <v>0</v>
      </c>
      <c r="Q1027" s="1">
        <v>0</v>
      </c>
      <c r="R1027" s="1">
        <v>701</v>
      </c>
      <c r="S1027" s="1">
        <v>0</v>
      </c>
      <c r="T1027" s="1">
        <v>784.32</v>
      </c>
      <c r="U1027" s="1">
        <v>1694.35</v>
      </c>
    </row>
    <row r="1028" spans="1:21" x14ac:dyDescent="0.2">
      <c r="A1028" s="11">
        <v>2056</v>
      </c>
      <c r="B1028" s="1" t="s">
        <v>560</v>
      </c>
      <c r="C1028" s="1">
        <v>5400</v>
      </c>
      <c r="D1028" s="1">
        <v>0</v>
      </c>
      <c r="E1028" s="1">
        <v>0</v>
      </c>
      <c r="F1028" s="1">
        <v>95</v>
      </c>
      <c r="G1028" s="1">
        <v>0</v>
      </c>
      <c r="H1028" s="1">
        <v>0</v>
      </c>
      <c r="I1028" s="1">
        <v>0</v>
      </c>
      <c r="J1028" s="1">
        <v>1080</v>
      </c>
      <c r="K1028" s="1">
        <v>0</v>
      </c>
      <c r="L1028" s="1">
        <v>618.1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1285</v>
      </c>
      <c r="S1028" s="1">
        <v>0</v>
      </c>
      <c r="T1028" s="1">
        <v>0</v>
      </c>
      <c r="U1028" s="1">
        <v>4671.8999999999996</v>
      </c>
    </row>
    <row r="1029" spans="1:21" x14ac:dyDescent="0.2">
      <c r="A1029" s="11">
        <v>2123</v>
      </c>
      <c r="B1029" s="1" t="s">
        <v>561</v>
      </c>
      <c r="C1029" s="1">
        <v>3111.6</v>
      </c>
      <c r="D1029" s="1">
        <v>0</v>
      </c>
      <c r="E1029" s="1">
        <v>0</v>
      </c>
      <c r="F1029" s="1">
        <v>95</v>
      </c>
      <c r="G1029" s="1">
        <v>0</v>
      </c>
      <c r="H1029" s="1">
        <v>0</v>
      </c>
      <c r="I1029" s="1">
        <v>0</v>
      </c>
      <c r="J1029" s="1">
        <v>622.32000000000005</v>
      </c>
      <c r="K1029" s="1">
        <v>0</v>
      </c>
      <c r="L1029" s="1">
        <v>260.12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728</v>
      </c>
      <c r="S1029" s="1">
        <v>0</v>
      </c>
      <c r="T1029" s="1">
        <v>0</v>
      </c>
      <c r="U1029" s="1">
        <v>2840.8</v>
      </c>
    </row>
    <row r="1030" spans="1:21" x14ac:dyDescent="0.2">
      <c r="A1030" s="11">
        <v>2489</v>
      </c>
      <c r="B1030" s="1" t="s">
        <v>562</v>
      </c>
      <c r="C1030" s="1">
        <v>4916.8500000000004</v>
      </c>
      <c r="D1030" s="1">
        <v>0</v>
      </c>
      <c r="E1030" s="1">
        <v>0</v>
      </c>
      <c r="F1030" s="1">
        <v>95</v>
      </c>
      <c r="G1030" s="1">
        <v>0</v>
      </c>
      <c r="H1030" s="1">
        <v>0</v>
      </c>
      <c r="I1030" s="1">
        <v>0</v>
      </c>
      <c r="J1030" s="1">
        <v>983.37</v>
      </c>
      <c r="K1030" s="1">
        <v>0</v>
      </c>
      <c r="L1030" s="1">
        <v>521.64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5473.58</v>
      </c>
    </row>
    <row r="1031" spans="1:21" x14ac:dyDescent="0.2">
      <c r="A1031" s="11">
        <v>2626</v>
      </c>
      <c r="B1031" s="1" t="s">
        <v>563</v>
      </c>
      <c r="C1031" s="1">
        <v>3739.65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747.93</v>
      </c>
      <c r="K1031" s="1">
        <v>0</v>
      </c>
      <c r="L1031" s="1">
        <v>331.79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4155.79</v>
      </c>
    </row>
    <row r="1032" spans="1:21" x14ac:dyDescent="0.2">
      <c r="A1032" s="11">
        <v>2912</v>
      </c>
      <c r="B1032" s="1" t="s">
        <v>564</v>
      </c>
      <c r="C1032" s="1">
        <v>3111.6</v>
      </c>
      <c r="D1032" s="1">
        <v>0</v>
      </c>
      <c r="E1032" s="1">
        <v>0</v>
      </c>
      <c r="F1032" s="1">
        <v>80</v>
      </c>
      <c r="G1032" s="1">
        <v>0</v>
      </c>
      <c r="H1032" s="1">
        <v>0</v>
      </c>
      <c r="I1032" s="1">
        <v>0</v>
      </c>
      <c r="J1032" s="1">
        <v>622.32000000000005</v>
      </c>
      <c r="K1032" s="1">
        <v>0</v>
      </c>
      <c r="L1032" s="1">
        <v>258.49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3555.43</v>
      </c>
    </row>
    <row r="1033" spans="1:21" x14ac:dyDescent="0.2">
      <c r="A1033" s="11">
        <v>3156</v>
      </c>
      <c r="B1033" s="1" t="s">
        <v>565</v>
      </c>
      <c r="C1033" s="1">
        <v>3111.6</v>
      </c>
      <c r="D1033" s="1">
        <v>0</v>
      </c>
      <c r="E1033" s="1">
        <v>0</v>
      </c>
      <c r="F1033" s="1">
        <v>80</v>
      </c>
      <c r="G1033" s="1">
        <v>0</v>
      </c>
      <c r="H1033" s="1">
        <v>0</v>
      </c>
      <c r="I1033" s="1">
        <v>0</v>
      </c>
      <c r="J1033" s="1">
        <v>622.32000000000005</v>
      </c>
      <c r="K1033" s="1">
        <v>0</v>
      </c>
      <c r="L1033" s="1">
        <v>258.49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3555.43</v>
      </c>
    </row>
    <row r="1034" spans="1:21" x14ac:dyDescent="0.2">
      <c r="A1034" s="11">
        <v>3342</v>
      </c>
      <c r="B1034" s="1" t="s">
        <v>566</v>
      </c>
      <c r="C1034" s="1">
        <v>3579.15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715.83</v>
      </c>
      <c r="K1034" s="1">
        <v>0</v>
      </c>
      <c r="L1034" s="1">
        <v>310.83</v>
      </c>
      <c r="M1034" s="1">
        <v>0</v>
      </c>
      <c r="N1034" s="1">
        <v>0</v>
      </c>
      <c r="O1034" s="1">
        <v>0</v>
      </c>
      <c r="P1034" s="1">
        <v>107.37</v>
      </c>
      <c r="Q1034" s="1">
        <v>0</v>
      </c>
      <c r="R1034" s="1">
        <v>0</v>
      </c>
      <c r="S1034" s="1">
        <v>0</v>
      </c>
      <c r="T1034" s="1">
        <v>0</v>
      </c>
      <c r="U1034" s="1">
        <v>3876.78</v>
      </c>
    </row>
    <row r="1035" spans="1:21" x14ac:dyDescent="0.2">
      <c r="A1035" s="11">
        <v>3481</v>
      </c>
      <c r="B1035" s="1" t="s">
        <v>567</v>
      </c>
      <c r="C1035" s="1">
        <v>3111.6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622.32000000000005</v>
      </c>
      <c r="K1035" s="1">
        <v>0</v>
      </c>
      <c r="L1035" s="1">
        <v>249.79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3484.13</v>
      </c>
    </row>
    <row r="1036" spans="1:21" x14ac:dyDescent="0.2">
      <c r="A1036" s="11">
        <v>3764</v>
      </c>
      <c r="B1036" s="1" t="s">
        <v>568</v>
      </c>
      <c r="C1036" s="1">
        <v>8797.35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1759.47</v>
      </c>
      <c r="K1036" s="1">
        <v>0</v>
      </c>
      <c r="L1036" s="1">
        <v>1431.91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9124.91</v>
      </c>
    </row>
    <row r="1037" spans="1:21" x14ac:dyDescent="0.2">
      <c r="A1037" s="11">
        <v>3869</v>
      </c>
      <c r="B1037" s="1" t="s">
        <v>569</v>
      </c>
      <c r="C1037" s="1">
        <v>3111.6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622.32000000000005</v>
      </c>
      <c r="K1037" s="1">
        <v>0</v>
      </c>
      <c r="L1037" s="1">
        <v>249.79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3484.13</v>
      </c>
    </row>
    <row r="1038" spans="1:21" s="4" customFormat="1" x14ac:dyDescent="0.2">
      <c r="A1038" s="9" t="s">
        <v>40</v>
      </c>
      <c r="C1038" s="4" t="s">
        <v>41</v>
      </c>
      <c r="D1038" s="4" t="s">
        <v>41</v>
      </c>
      <c r="E1038" s="4" t="s">
        <v>41</v>
      </c>
      <c r="F1038" s="4" t="s">
        <v>41</v>
      </c>
      <c r="G1038" s="4" t="s">
        <v>41</v>
      </c>
      <c r="H1038" s="4" t="s">
        <v>41</v>
      </c>
      <c r="I1038" s="4" t="s">
        <v>41</v>
      </c>
      <c r="J1038" s="4" t="s">
        <v>41</v>
      </c>
      <c r="K1038" s="4" t="s">
        <v>41</v>
      </c>
      <c r="L1038" s="4" t="s">
        <v>41</v>
      </c>
      <c r="M1038" s="4" t="s">
        <v>41</v>
      </c>
      <c r="N1038" s="4" t="s">
        <v>41</v>
      </c>
      <c r="O1038" s="4" t="s">
        <v>41</v>
      </c>
      <c r="P1038" s="4" t="s">
        <v>41</v>
      </c>
      <c r="Q1038" s="4" t="s">
        <v>41</v>
      </c>
      <c r="R1038" s="4" t="s">
        <v>41</v>
      </c>
      <c r="S1038" s="4" t="s">
        <v>41</v>
      </c>
      <c r="T1038" s="4" t="s">
        <v>41</v>
      </c>
      <c r="U1038" s="4" t="s">
        <v>41</v>
      </c>
    </row>
    <row r="1039" spans="1:21" x14ac:dyDescent="0.2">
      <c r="C1039" s="10">
        <v>57017.4</v>
      </c>
      <c r="D1039" s="10">
        <v>0</v>
      </c>
      <c r="E1039" s="10">
        <v>0</v>
      </c>
      <c r="F1039" s="10">
        <v>925</v>
      </c>
      <c r="G1039" s="10">
        <v>899.3</v>
      </c>
      <c r="H1039" s="10">
        <v>0</v>
      </c>
      <c r="I1039" s="10">
        <v>0</v>
      </c>
      <c r="J1039" s="10">
        <v>8398.2000000000007</v>
      </c>
      <c r="K1039" s="10">
        <v>0</v>
      </c>
      <c r="L1039" s="10">
        <v>5399.83</v>
      </c>
      <c r="M1039" s="10">
        <v>190.28</v>
      </c>
      <c r="N1039" s="10">
        <v>0</v>
      </c>
      <c r="O1039" s="10">
        <v>0</v>
      </c>
      <c r="P1039" s="10">
        <v>107.37</v>
      </c>
      <c r="Q1039" s="10">
        <v>0</v>
      </c>
      <c r="R1039" s="10">
        <v>3974</v>
      </c>
      <c r="S1039" s="10">
        <v>0</v>
      </c>
      <c r="T1039" s="10">
        <v>784.32</v>
      </c>
      <c r="U1039" s="10">
        <v>56784.1</v>
      </c>
    </row>
    <row r="1041" spans="1:21" ht="18" customHeight="1" x14ac:dyDescent="0.25">
      <c r="A1041" s="5"/>
      <c r="B1041" s="16" t="s">
        <v>789</v>
      </c>
      <c r="C1041" s="17"/>
      <c r="D1041" s="17"/>
      <c r="E1041" s="17"/>
    </row>
    <row r="1042" spans="1:21" ht="24.95" customHeight="1" x14ac:dyDescent="0.2">
      <c r="A1042" s="18" t="s">
        <v>0</v>
      </c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</row>
    <row r="1043" spans="1:21" ht="15" x14ac:dyDescent="0.2">
      <c r="A1043" s="19" t="s">
        <v>791</v>
      </c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</row>
    <row r="1044" spans="1:21" ht="15" customHeight="1" x14ac:dyDescent="0.2">
      <c r="A1044" s="20" t="s">
        <v>1</v>
      </c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</row>
    <row r="1045" spans="1:21" x14ac:dyDescent="0.2">
      <c r="B1045" s="3"/>
    </row>
    <row r="1046" spans="1:21" x14ac:dyDescent="0.2">
      <c r="B1046" s="3"/>
    </row>
    <row r="1048" spans="1:21" s="15" customFormat="1" ht="34.5" thickBot="1" x14ac:dyDescent="0.3">
      <c r="A1048" s="12" t="s">
        <v>792</v>
      </c>
      <c r="B1048" s="13" t="s">
        <v>2</v>
      </c>
      <c r="C1048" s="13" t="s">
        <v>3</v>
      </c>
      <c r="D1048" s="13" t="s">
        <v>4</v>
      </c>
      <c r="E1048" s="13" t="s">
        <v>5</v>
      </c>
      <c r="F1048" s="13" t="s">
        <v>6</v>
      </c>
      <c r="G1048" s="13" t="s">
        <v>7</v>
      </c>
      <c r="H1048" s="13" t="s">
        <v>8</v>
      </c>
      <c r="I1048" s="13" t="s">
        <v>9</v>
      </c>
      <c r="J1048" s="13" t="s">
        <v>10</v>
      </c>
      <c r="K1048" s="13" t="s">
        <v>11</v>
      </c>
      <c r="L1048" s="13" t="s">
        <v>12</v>
      </c>
      <c r="M1048" s="13" t="s">
        <v>13</v>
      </c>
      <c r="N1048" s="13" t="s">
        <v>14</v>
      </c>
      <c r="O1048" s="13" t="s">
        <v>15</v>
      </c>
      <c r="P1048" s="13" t="s">
        <v>16</v>
      </c>
      <c r="Q1048" s="13" t="s">
        <v>17</v>
      </c>
      <c r="R1048" s="13" t="s">
        <v>18</v>
      </c>
      <c r="S1048" s="13" t="s">
        <v>19</v>
      </c>
      <c r="T1048" s="13" t="s">
        <v>20</v>
      </c>
      <c r="U1048" s="14" t="s">
        <v>21</v>
      </c>
    </row>
    <row r="1049" spans="1:21" ht="12" thickTop="1" x14ac:dyDescent="0.2"/>
    <row r="1050" spans="1:21" x14ac:dyDescent="0.2">
      <c r="A1050" s="7" t="s">
        <v>790</v>
      </c>
    </row>
    <row r="1051" spans="1:21" x14ac:dyDescent="0.2">
      <c r="A1051" s="7" t="s">
        <v>22</v>
      </c>
    </row>
    <row r="1053" spans="1:21" x14ac:dyDescent="0.2">
      <c r="A1053" s="6" t="s">
        <v>570</v>
      </c>
    </row>
    <row r="1054" spans="1:21" x14ac:dyDescent="0.2">
      <c r="A1054" s="11">
        <v>296</v>
      </c>
      <c r="B1054" s="1" t="s">
        <v>571</v>
      </c>
      <c r="C1054" s="1">
        <v>4629.75</v>
      </c>
      <c r="D1054" s="1">
        <v>0</v>
      </c>
      <c r="E1054" s="1">
        <v>0</v>
      </c>
      <c r="F1054" s="1">
        <v>150</v>
      </c>
      <c r="G1054" s="1">
        <v>403.13</v>
      </c>
      <c r="H1054" s="1">
        <v>0</v>
      </c>
      <c r="I1054" s="1">
        <v>0</v>
      </c>
      <c r="J1054" s="1">
        <v>0</v>
      </c>
      <c r="K1054" s="1">
        <v>0</v>
      </c>
      <c r="L1054" s="1">
        <v>407.43</v>
      </c>
      <c r="M1054" s="1">
        <v>56.3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4719.1499999999996</v>
      </c>
    </row>
    <row r="1055" spans="1:21" x14ac:dyDescent="0.2">
      <c r="A1055" s="11">
        <v>1055</v>
      </c>
      <c r="B1055" s="1" t="s">
        <v>572</v>
      </c>
      <c r="C1055" s="1">
        <v>4988.3999999999996</v>
      </c>
      <c r="D1055" s="1">
        <v>0</v>
      </c>
      <c r="E1055" s="1">
        <v>0</v>
      </c>
      <c r="F1055" s="1">
        <v>130</v>
      </c>
      <c r="G1055" s="1">
        <v>445.42</v>
      </c>
      <c r="H1055" s="1">
        <v>0</v>
      </c>
      <c r="I1055" s="1">
        <v>0</v>
      </c>
      <c r="J1055" s="1">
        <v>0</v>
      </c>
      <c r="K1055" s="1">
        <v>0</v>
      </c>
      <c r="L1055" s="1">
        <v>452.62</v>
      </c>
      <c r="M1055" s="1">
        <v>59.88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5051.32</v>
      </c>
    </row>
    <row r="1056" spans="1:21" x14ac:dyDescent="0.2">
      <c r="A1056" s="11">
        <v>1180</v>
      </c>
      <c r="B1056" s="1" t="s">
        <v>573</v>
      </c>
      <c r="C1056" s="1">
        <v>4314.8999999999996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862.98</v>
      </c>
      <c r="K1056" s="1">
        <v>0</v>
      </c>
      <c r="L1056" s="1">
        <v>406.89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4770.99</v>
      </c>
    </row>
    <row r="1057" spans="1:21" x14ac:dyDescent="0.2">
      <c r="A1057" s="11">
        <v>2856</v>
      </c>
      <c r="B1057" s="1" t="s">
        <v>574</v>
      </c>
      <c r="C1057" s="1">
        <v>4733.8500000000004</v>
      </c>
      <c r="D1057" s="1">
        <v>0</v>
      </c>
      <c r="E1057" s="1">
        <v>0</v>
      </c>
      <c r="F1057" s="1">
        <v>80</v>
      </c>
      <c r="G1057" s="1">
        <v>0</v>
      </c>
      <c r="H1057" s="1">
        <v>0</v>
      </c>
      <c r="I1057" s="1">
        <v>0</v>
      </c>
      <c r="J1057" s="1">
        <v>946.77</v>
      </c>
      <c r="K1057" s="1">
        <v>0</v>
      </c>
      <c r="L1057" s="1">
        <v>484.11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520</v>
      </c>
      <c r="S1057" s="1">
        <v>0</v>
      </c>
      <c r="T1057" s="1">
        <v>0</v>
      </c>
      <c r="U1057" s="1">
        <v>4756.51</v>
      </c>
    </row>
    <row r="1058" spans="1:21" x14ac:dyDescent="0.2">
      <c r="A1058" s="11">
        <v>3186</v>
      </c>
      <c r="B1058" s="1" t="s">
        <v>575</v>
      </c>
      <c r="C1058" s="1">
        <v>3226.05</v>
      </c>
      <c r="D1058" s="1">
        <v>0</v>
      </c>
      <c r="E1058" s="1">
        <v>300</v>
      </c>
      <c r="F1058" s="1">
        <v>80</v>
      </c>
      <c r="G1058" s="1">
        <v>0</v>
      </c>
      <c r="H1058" s="1">
        <v>0</v>
      </c>
      <c r="I1058" s="1">
        <v>0</v>
      </c>
      <c r="J1058" s="1">
        <v>645.21</v>
      </c>
      <c r="K1058" s="1">
        <v>0</v>
      </c>
      <c r="L1058" s="1">
        <v>306.07</v>
      </c>
      <c r="M1058" s="1">
        <v>0</v>
      </c>
      <c r="N1058" s="1">
        <v>0</v>
      </c>
      <c r="O1058" s="1">
        <v>0</v>
      </c>
      <c r="P1058" s="1">
        <v>125.1</v>
      </c>
      <c r="Q1058" s="1">
        <v>0</v>
      </c>
      <c r="R1058" s="1">
        <v>0</v>
      </c>
      <c r="S1058" s="1">
        <v>0</v>
      </c>
      <c r="T1058" s="1">
        <v>0</v>
      </c>
      <c r="U1058" s="1">
        <v>3820.09</v>
      </c>
    </row>
    <row r="1059" spans="1:21" x14ac:dyDescent="0.2">
      <c r="A1059" s="11">
        <v>3490</v>
      </c>
      <c r="B1059" s="1" t="s">
        <v>576</v>
      </c>
      <c r="C1059" s="1">
        <v>8802.75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1760.55</v>
      </c>
      <c r="K1059" s="1">
        <v>0</v>
      </c>
      <c r="L1059" s="1">
        <v>1433.3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9130</v>
      </c>
    </row>
    <row r="1060" spans="1:21" x14ac:dyDescent="0.2">
      <c r="A1060" s="11">
        <v>3785</v>
      </c>
      <c r="B1060" s="1" t="s">
        <v>577</v>
      </c>
      <c r="C1060" s="1">
        <v>6577.5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1315.5</v>
      </c>
      <c r="K1060" s="1">
        <v>0</v>
      </c>
      <c r="L1060" s="1">
        <v>862.92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7030.08</v>
      </c>
    </row>
    <row r="1061" spans="1:21" x14ac:dyDescent="0.2">
      <c r="A1061" s="11">
        <v>3789</v>
      </c>
      <c r="B1061" s="1" t="s">
        <v>578</v>
      </c>
      <c r="C1061" s="1">
        <v>8280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1656</v>
      </c>
      <c r="K1061" s="1">
        <v>0</v>
      </c>
      <c r="L1061" s="1">
        <v>1299.3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8636.7000000000007</v>
      </c>
    </row>
    <row r="1062" spans="1:21" x14ac:dyDescent="0.2">
      <c r="A1062" s="11">
        <v>3881</v>
      </c>
      <c r="B1062" s="1" t="s">
        <v>579</v>
      </c>
      <c r="C1062" s="1">
        <v>5000.1000000000004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1000.02</v>
      </c>
      <c r="K1062" s="1">
        <v>0</v>
      </c>
      <c r="L1062" s="1">
        <v>522.42999999999995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5477.69</v>
      </c>
    </row>
    <row r="1063" spans="1:21" x14ac:dyDescent="0.2">
      <c r="A1063" s="11">
        <v>3901</v>
      </c>
      <c r="B1063" s="1" t="s">
        <v>580</v>
      </c>
      <c r="C1063" s="1">
        <v>3111.6</v>
      </c>
      <c r="D1063" s="1">
        <v>0</v>
      </c>
      <c r="E1063" s="1">
        <v>300</v>
      </c>
      <c r="F1063" s="1">
        <v>0</v>
      </c>
      <c r="G1063" s="1">
        <v>0</v>
      </c>
      <c r="H1063" s="1">
        <v>0</v>
      </c>
      <c r="I1063" s="1">
        <v>0</v>
      </c>
      <c r="J1063" s="1">
        <v>622.32000000000005</v>
      </c>
      <c r="K1063" s="1">
        <v>0</v>
      </c>
      <c r="L1063" s="1">
        <v>282.43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3751.49</v>
      </c>
    </row>
    <row r="1064" spans="1:21" s="4" customFormat="1" x14ac:dyDescent="0.2">
      <c r="A1064" s="9" t="s">
        <v>40</v>
      </c>
      <c r="C1064" s="4" t="s">
        <v>41</v>
      </c>
      <c r="D1064" s="4" t="s">
        <v>41</v>
      </c>
      <c r="E1064" s="4" t="s">
        <v>41</v>
      </c>
      <c r="F1064" s="4" t="s">
        <v>41</v>
      </c>
      <c r="G1064" s="4" t="s">
        <v>41</v>
      </c>
      <c r="H1064" s="4" t="s">
        <v>41</v>
      </c>
      <c r="I1064" s="4" t="s">
        <v>41</v>
      </c>
      <c r="J1064" s="4" t="s">
        <v>41</v>
      </c>
      <c r="K1064" s="4" t="s">
        <v>41</v>
      </c>
      <c r="L1064" s="4" t="s">
        <v>41</v>
      </c>
      <c r="M1064" s="4" t="s">
        <v>41</v>
      </c>
      <c r="N1064" s="4" t="s">
        <v>41</v>
      </c>
      <c r="O1064" s="4" t="s">
        <v>41</v>
      </c>
      <c r="P1064" s="4" t="s">
        <v>41</v>
      </c>
      <c r="Q1064" s="4" t="s">
        <v>41</v>
      </c>
      <c r="R1064" s="4" t="s">
        <v>41</v>
      </c>
      <c r="S1064" s="4" t="s">
        <v>41</v>
      </c>
      <c r="T1064" s="4" t="s">
        <v>41</v>
      </c>
      <c r="U1064" s="4" t="s">
        <v>41</v>
      </c>
    </row>
    <row r="1065" spans="1:21" x14ac:dyDescent="0.2">
      <c r="C1065" s="10">
        <v>53664.9</v>
      </c>
      <c r="D1065" s="10">
        <v>0</v>
      </c>
      <c r="E1065" s="10">
        <v>600</v>
      </c>
      <c r="F1065" s="10">
        <v>440</v>
      </c>
      <c r="G1065" s="10">
        <v>848.55</v>
      </c>
      <c r="H1065" s="10">
        <v>0</v>
      </c>
      <c r="I1065" s="10">
        <v>0</v>
      </c>
      <c r="J1065" s="10">
        <v>8809.35</v>
      </c>
      <c r="K1065" s="10">
        <v>0</v>
      </c>
      <c r="L1065" s="10">
        <v>6457.5</v>
      </c>
      <c r="M1065" s="10">
        <v>116.18</v>
      </c>
      <c r="N1065" s="10">
        <v>0</v>
      </c>
      <c r="O1065" s="10">
        <v>0</v>
      </c>
      <c r="P1065" s="10">
        <v>125.1</v>
      </c>
      <c r="Q1065" s="10">
        <v>0</v>
      </c>
      <c r="R1065" s="10">
        <v>520</v>
      </c>
      <c r="S1065" s="10">
        <v>0</v>
      </c>
      <c r="T1065" s="10">
        <v>0</v>
      </c>
      <c r="U1065" s="10">
        <v>57144.02</v>
      </c>
    </row>
    <row r="1067" spans="1:21" ht="18" customHeight="1" x14ac:dyDescent="0.25">
      <c r="A1067" s="5"/>
      <c r="B1067" s="16" t="s">
        <v>789</v>
      </c>
      <c r="C1067" s="17"/>
      <c r="D1067" s="17"/>
      <c r="E1067" s="17"/>
    </row>
    <row r="1068" spans="1:21" ht="24.95" customHeight="1" x14ac:dyDescent="0.2">
      <c r="A1068" s="18" t="s">
        <v>0</v>
      </c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</row>
    <row r="1069" spans="1:21" ht="15" x14ac:dyDescent="0.2">
      <c r="A1069" s="19" t="s">
        <v>791</v>
      </c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</row>
    <row r="1070" spans="1:21" ht="15" customHeight="1" x14ac:dyDescent="0.2">
      <c r="A1070" s="20" t="s">
        <v>1</v>
      </c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</row>
    <row r="1071" spans="1:21" x14ac:dyDescent="0.2">
      <c r="B1071" s="3"/>
    </row>
    <row r="1072" spans="1:21" x14ac:dyDescent="0.2">
      <c r="B1072" s="3"/>
    </row>
    <row r="1074" spans="1:21" s="15" customFormat="1" ht="34.5" thickBot="1" x14ac:dyDescent="0.3">
      <c r="A1074" s="12" t="s">
        <v>792</v>
      </c>
      <c r="B1074" s="13" t="s">
        <v>2</v>
      </c>
      <c r="C1074" s="13" t="s">
        <v>3</v>
      </c>
      <c r="D1074" s="13" t="s">
        <v>4</v>
      </c>
      <c r="E1074" s="13" t="s">
        <v>5</v>
      </c>
      <c r="F1074" s="13" t="s">
        <v>6</v>
      </c>
      <c r="G1074" s="13" t="s">
        <v>7</v>
      </c>
      <c r="H1074" s="13" t="s">
        <v>8</v>
      </c>
      <c r="I1074" s="13" t="s">
        <v>9</v>
      </c>
      <c r="J1074" s="13" t="s">
        <v>10</v>
      </c>
      <c r="K1074" s="13" t="s">
        <v>11</v>
      </c>
      <c r="L1074" s="13" t="s">
        <v>12</v>
      </c>
      <c r="M1074" s="13" t="s">
        <v>13</v>
      </c>
      <c r="N1074" s="13" t="s">
        <v>14</v>
      </c>
      <c r="O1074" s="13" t="s">
        <v>15</v>
      </c>
      <c r="P1074" s="13" t="s">
        <v>16</v>
      </c>
      <c r="Q1074" s="13" t="s">
        <v>17</v>
      </c>
      <c r="R1074" s="13" t="s">
        <v>18</v>
      </c>
      <c r="S1074" s="13" t="s">
        <v>19</v>
      </c>
      <c r="T1074" s="13" t="s">
        <v>20</v>
      </c>
      <c r="U1074" s="14" t="s">
        <v>21</v>
      </c>
    </row>
    <row r="1075" spans="1:21" ht="12" thickTop="1" x14ac:dyDescent="0.2"/>
    <row r="1076" spans="1:21" x14ac:dyDescent="0.2">
      <c r="A1076" s="7" t="s">
        <v>790</v>
      </c>
    </row>
    <row r="1077" spans="1:21" x14ac:dyDescent="0.2">
      <c r="A1077" s="7" t="s">
        <v>22</v>
      </c>
    </row>
    <row r="1079" spans="1:21" x14ac:dyDescent="0.2">
      <c r="A1079" s="6" t="s">
        <v>581</v>
      </c>
    </row>
    <row r="1080" spans="1:21" x14ac:dyDescent="0.2">
      <c r="A1080" s="11">
        <v>1569</v>
      </c>
      <c r="B1080" s="1" t="s">
        <v>582</v>
      </c>
      <c r="C1080" s="1">
        <v>3145.8</v>
      </c>
      <c r="D1080" s="1">
        <v>0</v>
      </c>
      <c r="E1080" s="1">
        <v>0</v>
      </c>
      <c r="F1080" s="1">
        <v>110</v>
      </c>
      <c r="G1080" s="1">
        <v>0</v>
      </c>
      <c r="H1080" s="1">
        <v>0</v>
      </c>
      <c r="I1080" s="1">
        <v>0</v>
      </c>
      <c r="J1080" s="1">
        <v>629.16</v>
      </c>
      <c r="K1080" s="1">
        <v>0</v>
      </c>
      <c r="L1080" s="1">
        <v>266.22000000000003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3618.74</v>
      </c>
    </row>
    <row r="1081" spans="1:21" x14ac:dyDescent="0.2">
      <c r="A1081" s="11">
        <v>1736</v>
      </c>
      <c r="B1081" s="1" t="s">
        <v>583</v>
      </c>
      <c r="C1081" s="1">
        <v>3948.3</v>
      </c>
      <c r="D1081" s="1">
        <v>0</v>
      </c>
      <c r="E1081" s="1">
        <v>0</v>
      </c>
      <c r="F1081" s="1">
        <v>110</v>
      </c>
      <c r="G1081" s="1">
        <v>0</v>
      </c>
      <c r="H1081" s="1">
        <v>0</v>
      </c>
      <c r="I1081" s="1">
        <v>0</v>
      </c>
      <c r="J1081" s="1">
        <v>789.66</v>
      </c>
      <c r="K1081" s="1">
        <v>0</v>
      </c>
      <c r="L1081" s="1">
        <v>371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1067</v>
      </c>
      <c r="S1081" s="1">
        <v>0</v>
      </c>
      <c r="T1081" s="1">
        <v>0</v>
      </c>
      <c r="U1081" s="1">
        <v>3409.96</v>
      </c>
    </row>
    <row r="1082" spans="1:21" x14ac:dyDescent="0.2">
      <c r="A1082" s="11">
        <v>1852</v>
      </c>
      <c r="B1082" s="1" t="s">
        <v>584</v>
      </c>
      <c r="C1082" s="1">
        <v>3306.3</v>
      </c>
      <c r="D1082" s="1">
        <v>0</v>
      </c>
      <c r="E1082" s="1">
        <v>0</v>
      </c>
      <c r="F1082" s="1">
        <v>110</v>
      </c>
      <c r="G1082" s="1">
        <v>0</v>
      </c>
      <c r="H1082" s="1">
        <v>0</v>
      </c>
      <c r="I1082" s="1">
        <v>0</v>
      </c>
      <c r="J1082" s="1">
        <v>661.26</v>
      </c>
      <c r="K1082" s="1">
        <v>0</v>
      </c>
      <c r="L1082" s="1">
        <v>287.18</v>
      </c>
      <c r="M1082" s="1">
        <v>0</v>
      </c>
      <c r="N1082" s="1">
        <v>0</v>
      </c>
      <c r="O1082" s="1">
        <v>0</v>
      </c>
      <c r="P1082" s="1">
        <v>125.1</v>
      </c>
      <c r="Q1082" s="1">
        <v>0</v>
      </c>
      <c r="R1082" s="1">
        <v>0</v>
      </c>
      <c r="S1082" s="1">
        <v>0</v>
      </c>
      <c r="T1082" s="1">
        <v>0</v>
      </c>
      <c r="U1082" s="1">
        <v>3665.28</v>
      </c>
    </row>
    <row r="1083" spans="1:21" x14ac:dyDescent="0.2">
      <c r="A1083" s="11">
        <v>2509</v>
      </c>
      <c r="B1083" s="1" t="s">
        <v>585</v>
      </c>
      <c r="C1083" s="1">
        <v>8119.95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1623.99</v>
      </c>
      <c r="K1083" s="1">
        <v>0</v>
      </c>
      <c r="L1083" s="1">
        <v>1258.28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8485.66</v>
      </c>
    </row>
    <row r="1084" spans="1:21" x14ac:dyDescent="0.2">
      <c r="A1084" s="11">
        <v>2632</v>
      </c>
      <c r="B1084" s="1" t="s">
        <v>586</v>
      </c>
      <c r="C1084" s="1">
        <v>4401.6000000000004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1100.4000000000001</v>
      </c>
      <c r="K1084" s="1">
        <v>0</v>
      </c>
      <c r="L1084" s="1">
        <v>442.73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1111</v>
      </c>
      <c r="S1084" s="1">
        <v>0</v>
      </c>
      <c r="T1084" s="1">
        <v>0</v>
      </c>
      <c r="U1084" s="1">
        <v>3948.27</v>
      </c>
    </row>
    <row r="1085" spans="1:21" x14ac:dyDescent="0.2">
      <c r="A1085" s="11">
        <v>2653</v>
      </c>
      <c r="B1085" s="1" t="s">
        <v>587</v>
      </c>
      <c r="C1085" s="1">
        <v>4153.95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830.79</v>
      </c>
      <c r="K1085" s="1">
        <v>0</v>
      </c>
      <c r="L1085" s="1">
        <v>385.88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4598.8599999999997</v>
      </c>
    </row>
    <row r="1086" spans="1:21" x14ac:dyDescent="0.2">
      <c r="A1086" s="11">
        <v>3229</v>
      </c>
      <c r="B1086" s="1" t="s">
        <v>588</v>
      </c>
      <c r="C1086" s="1">
        <v>3111.6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622.32000000000005</v>
      </c>
      <c r="K1086" s="1">
        <v>0</v>
      </c>
      <c r="L1086" s="1">
        <v>249.79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3484.13</v>
      </c>
    </row>
    <row r="1087" spans="1:21" x14ac:dyDescent="0.2">
      <c r="A1087" s="11">
        <v>3275</v>
      </c>
      <c r="B1087" s="1" t="s">
        <v>589</v>
      </c>
      <c r="C1087" s="1">
        <v>8802.75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1760.55</v>
      </c>
      <c r="K1087" s="1">
        <v>0</v>
      </c>
      <c r="L1087" s="1">
        <v>1433.3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9130</v>
      </c>
    </row>
    <row r="1088" spans="1:21" x14ac:dyDescent="0.2">
      <c r="A1088" s="11">
        <v>3320</v>
      </c>
      <c r="B1088" s="1" t="s">
        <v>590</v>
      </c>
      <c r="C1088" s="1">
        <v>4310.7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862.14</v>
      </c>
      <c r="K1088" s="1">
        <v>0</v>
      </c>
      <c r="L1088" s="1">
        <v>406.34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4766.5</v>
      </c>
    </row>
    <row r="1089" spans="1:21" x14ac:dyDescent="0.2">
      <c r="A1089" s="11">
        <v>3444</v>
      </c>
      <c r="B1089" s="1" t="s">
        <v>591</v>
      </c>
      <c r="C1089" s="1">
        <v>4169.55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833.91</v>
      </c>
      <c r="K1089" s="1">
        <v>0</v>
      </c>
      <c r="L1089" s="1">
        <v>387.91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4615.55</v>
      </c>
    </row>
    <row r="1090" spans="1:21" x14ac:dyDescent="0.2">
      <c r="A1090" s="11">
        <v>3665</v>
      </c>
      <c r="B1090" s="1" t="s">
        <v>592</v>
      </c>
      <c r="C1090" s="1">
        <v>3514.95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702.99</v>
      </c>
      <c r="K1090" s="1">
        <v>0</v>
      </c>
      <c r="L1090" s="1">
        <v>302.45</v>
      </c>
      <c r="M1090" s="1">
        <v>0</v>
      </c>
      <c r="N1090" s="1">
        <v>0</v>
      </c>
      <c r="O1090" s="1">
        <v>0</v>
      </c>
      <c r="P1090" s="1">
        <v>107.37</v>
      </c>
      <c r="Q1090" s="1">
        <v>0</v>
      </c>
      <c r="R1090" s="1">
        <v>0</v>
      </c>
      <c r="S1090" s="1">
        <v>0</v>
      </c>
      <c r="T1090" s="1">
        <v>0</v>
      </c>
      <c r="U1090" s="1">
        <v>3808.12</v>
      </c>
    </row>
    <row r="1091" spans="1:21" x14ac:dyDescent="0.2">
      <c r="A1091" s="11">
        <v>3783</v>
      </c>
      <c r="B1091" s="1" t="s">
        <v>593</v>
      </c>
      <c r="C1091" s="1">
        <v>4535.3999999999996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907.08</v>
      </c>
      <c r="K1091" s="1">
        <v>0</v>
      </c>
      <c r="L1091" s="1">
        <v>435.68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5006.8</v>
      </c>
    </row>
    <row r="1092" spans="1:21" x14ac:dyDescent="0.2">
      <c r="A1092" s="11">
        <v>3800</v>
      </c>
      <c r="B1092" s="1" t="s">
        <v>594</v>
      </c>
      <c r="C1092" s="1">
        <v>3274.2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654.84</v>
      </c>
      <c r="K1092" s="1">
        <v>0</v>
      </c>
      <c r="L1092" s="1">
        <v>271.02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3658.02</v>
      </c>
    </row>
    <row r="1093" spans="1:21" x14ac:dyDescent="0.2">
      <c r="A1093" s="11">
        <v>3808</v>
      </c>
      <c r="B1093" s="1" t="s">
        <v>595</v>
      </c>
      <c r="C1093" s="1">
        <v>3111.6</v>
      </c>
      <c r="D1093" s="1">
        <v>0</v>
      </c>
      <c r="E1093" s="1">
        <v>1555.8</v>
      </c>
      <c r="F1093" s="1">
        <v>0</v>
      </c>
      <c r="G1093" s="1">
        <v>0</v>
      </c>
      <c r="H1093" s="1">
        <v>0</v>
      </c>
      <c r="I1093" s="1">
        <v>0</v>
      </c>
      <c r="J1093" s="1">
        <v>622.32000000000005</v>
      </c>
      <c r="K1093" s="1">
        <v>0</v>
      </c>
      <c r="L1093" s="1">
        <v>419.06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4870.66</v>
      </c>
    </row>
    <row r="1094" spans="1:21" x14ac:dyDescent="0.2">
      <c r="A1094" s="11">
        <v>3825</v>
      </c>
      <c r="B1094" s="1" t="s">
        <v>596</v>
      </c>
      <c r="C1094" s="1">
        <v>3111.6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622.32000000000005</v>
      </c>
      <c r="K1094" s="1">
        <v>0</v>
      </c>
      <c r="L1094" s="1">
        <v>249.79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3484.13</v>
      </c>
    </row>
    <row r="1095" spans="1:21" x14ac:dyDescent="0.2">
      <c r="A1095" s="11">
        <v>3896</v>
      </c>
      <c r="B1095" s="1" t="s">
        <v>597</v>
      </c>
      <c r="C1095" s="1">
        <v>3950.1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790.02</v>
      </c>
      <c r="K1095" s="1">
        <v>0</v>
      </c>
      <c r="L1095" s="1">
        <v>359.26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4380.8599999999997</v>
      </c>
    </row>
    <row r="1096" spans="1:21" x14ac:dyDescent="0.2">
      <c r="A1096" s="11">
        <v>3897</v>
      </c>
      <c r="B1096" s="1" t="s">
        <v>598</v>
      </c>
      <c r="C1096" s="1">
        <v>3111.6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622.32000000000005</v>
      </c>
      <c r="K1096" s="1">
        <v>0</v>
      </c>
      <c r="L1096" s="1">
        <v>249.79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3484.13</v>
      </c>
    </row>
    <row r="1097" spans="1:21" x14ac:dyDescent="0.2">
      <c r="A1097" s="11">
        <v>3911</v>
      </c>
      <c r="B1097" s="1" t="s">
        <v>599</v>
      </c>
      <c r="C1097" s="1">
        <v>3752.1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750.42</v>
      </c>
      <c r="K1097" s="1">
        <v>0</v>
      </c>
      <c r="L1097" s="1">
        <v>333.41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4169.1099999999997</v>
      </c>
    </row>
    <row r="1098" spans="1:21" s="4" customFormat="1" x14ac:dyDescent="0.2">
      <c r="A1098" s="9" t="s">
        <v>40</v>
      </c>
      <c r="C1098" s="4" t="s">
        <v>41</v>
      </c>
      <c r="D1098" s="4" t="s">
        <v>41</v>
      </c>
      <c r="E1098" s="4" t="s">
        <v>41</v>
      </c>
      <c r="F1098" s="4" t="s">
        <v>41</v>
      </c>
      <c r="G1098" s="4" t="s">
        <v>41</v>
      </c>
      <c r="H1098" s="4" t="s">
        <v>41</v>
      </c>
      <c r="I1098" s="4" t="s">
        <v>41</v>
      </c>
      <c r="J1098" s="4" t="s">
        <v>41</v>
      </c>
      <c r="K1098" s="4" t="s">
        <v>41</v>
      </c>
      <c r="L1098" s="4" t="s">
        <v>41</v>
      </c>
      <c r="M1098" s="4" t="s">
        <v>41</v>
      </c>
      <c r="N1098" s="4" t="s">
        <v>41</v>
      </c>
      <c r="O1098" s="4" t="s">
        <v>41</v>
      </c>
      <c r="P1098" s="4" t="s">
        <v>41</v>
      </c>
      <c r="Q1098" s="4" t="s">
        <v>41</v>
      </c>
      <c r="R1098" s="4" t="s">
        <v>41</v>
      </c>
      <c r="S1098" s="4" t="s">
        <v>41</v>
      </c>
      <c r="T1098" s="4" t="s">
        <v>41</v>
      </c>
      <c r="U1098" s="4" t="s">
        <v>41</v>
      </c>
    </row>
    <row r="1099" spans="1:21" x14ac:dyDescent="0.2">
      <c r="C1099" s="10">
        <v>75832.05</v>
      </c>
      <c r="D1099" s="10">
        <v>0</v>
      </c>
      <c r="E1099" s="10">
        <v>1555.8</v>
      </c>
      <c r="F1099" s="10">
        <v>330</v>
      </c>
      <c r="G1099" s="10">
        <v>0</v>
      </c>
      <c r="H1099" s="10">
        <v>0</v>
      </c>
      <c r="I1099" s="10">
        <v>0</v>
      </c>
      <c r="J1099" s="10">
        <v>15386.49</v>
      </c>
      <c r="K1099" s="10">
        <v>0</v>
      </c>
      <c r="L1099" s="10">
        <v>8109.09</v>
      </c>
      <c r="M1099" s="10">
        <v>0</v>
      </c>
      <c r="N1099" s="10">
        <v>0</v>
      </c>
      <c r="O1099" s="10">
        <v>0</v>
      </c>
      <c r="P1099" s="10">
        <v>232.47</v>
      </c>
      <c r="Q1099" s="10">
        <v>0</v>
      </c>
      <c r="R1099" s="10">
        <v>2178</v>
      </c>
      <c r="S1099" s="10">
        <v>0</v>
      </c>
      <c r="T1099" s="10">
        <v>0</v>
      </c>
      <c r="U1099" s="10">
        <v>82584.78</v>
      </c>
    </row>
    <row r="1101" spans="1:21" ht="18" customHeight="1" x14ac:dyDescent="0.25">
      <c r="A1101" s="5"/>
      <c r="B1101" s="16" t="s">
        <v>789</v>
      </c>
      <c r="C1101" s="17"/>
      <c r="D1101" s="17"/>
      <c r="E1101" s="17"/>
    </row>
    <row r="1102" spans="1:21" ht="24.95" customHeight="1" x14ac:dyDescent="0.2">
      <c r="A1102" s="18" t="s">
        <v>0</v>
      </c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</row>
    <row r="1103" spans="1:21" ht="15" x14ac:dyDescent="0.2">
      <c r="A1103" s="19" t="s">
        <v>791</v>
      </c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</row>
    <row r="1104" spans="1:21" ht="15" customHeight="1" x14ac:dyDescent="0.2">
      <c r="A1104" s="20" t="s">
        <v>1</v>
      </c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</row>
    <row r="1105" spans="1:21" x14ac:dyDescent="0.2">
      <c r="B1105" s="3"/>
    </row>
    <row r="1106" spans="1:21" x14ac:dyDescent="0.2">
      <c r="B1106" s="3"/>
    </row>
    <row r="1108" spans="1:21" s="15" customFormat="1" ht="34.5" thickBot="1" x14ac:dyDescent="0.3">
      <c r="A1108" s="12" t="s">
        <v>792</v>
      </c>
      <c r="B1108" s="13" t="s">
        <v>2</v>
      </c>
      <c r="C1108" s="13" t="s">
        <v>3</v>
      </c>
      <c r="D1108" s="13" t="s">
        <v>4</v>
      </c>
      <c r="E1108" s="13" t="s">
        <v>5</v>
      </c>
      <c r="F1108" s="13" t="s">
        <v>6</v>
      </c>
      <c r="G1108" s="13" t="s">
        <v>7</v>
      </c>
      <c r="H1108" s="13" t="s">
        <v>8</v>
      </c>
      <c r="I1108" s="13" t="s">
        <v>9</v>
      </c>
      <c r="J1108" s="13" t="s">
        <v>10</v>
      </c>
      <c r="K1108" s="13" t="s">
        <v>11</v>
      </c>
      <c r="L1108" s="13" t="s">
        <v>12</v>
      </c>
      <c r="M1108" s="13" t="s">
        <v>13</v>
      </c>
      <c r="N1108" s="13" t="s">
        <v>14</v>
      </c>
      <c r="O1108" s="13" t="s">
        <v>15</v>
      </c>
      <c r="P1108" s="13" t="s">
        <v>16</v>
      </c>
      <c r="Q1108" s="13" t="s">
        <v>17</v>
      </c>
      <c r="R1108" s="13" t="s">
        <v>18</v>
      </c>
      <c r="S1108" s="13" t="s">
        <v>19</v>
      </c>
      <c r="T1108" s="13" t="s">
        <v>20</v>
      </c>
      <c r="U1108" s="14" t="s">
        <v>21</v>
      </c>
    </row>
    <row r="1109" spans="1:21" ht="12" thickTop="1" x14ac:dyDescent="0.2"/>
    <row r="1110" spans="1:21" x14ac:dyDescent="0.2">
      <c r="A1110" s="7" t="s">
        <v>790</v>
      </c>
    </row>
    <row r="1111" spans="1:21" x14ac:dyDescent="0.2">
      <c r="A1111" s="7" t="s">
        <v>22</v>
      </c>
    </row>
    <row r="1113" spans="1:21" x14ac:dyDescent="0.2">
      <c r="A1113" s="6" t="s">
        <v>600</v>
      </c>
    </row>
    <row r="1114" spans="1:21" x14ac:dyDescent="0.2">
      <c r="A1114" s="11">
        <v>357</v>
      </c>
      <c r="B1114" s="1" t="s">
        <v>601</v>
      </c>
      <c r="C1114" s="1">
        <v>4564.5</v>
      </c>
      <c r="D1114" s="1">
        <v>0</v>
      </c>
      <c r="E1114" s="1">
        <v>0</v>
      </c>
      <c r="F1114" s="1">
        <v>150</v>
      </c>
      <c r="G1114" s="1">
        <v>395.26</v>
      </c>
      <c r="H1114" s="1">
        <v>0</v>
      </c>
      <c r="I1114" s="1">
        <v>0</v>
      </c>
      <c r="J1114" s="1">
        <v>0</v>
      </c>
      <c r="K1114" s="1">
        <v>0</v>
      </c>
      <c r="L1114" s="1">
        <v>399.48</v>
      </c>
      <c r="M1114" s="1">
        <v>55.65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4654.63</v>
      </c>
    </row>
    <row r="1115" spans="1:21" x14ac:dyDescent="0.2">
      <c r="A1115" s="11">
        <v>381</v>
      </c>
      <c r="B1115" s="1" t="s">
        <v>602</v>
      </c>
      <c r="C1115" s="1">
        <v>4466.7</v>
      </c>
      <c r="D1115" s="1">
        <v>0</v>
      </c>
      <c r="E1115" s="1">
        <v>0</v>
      </c>
      <c r="F1115" s="1">
        <v>150</v>
      </c>
      <c r="G1115" s="1">
        <v>383.46</v>
      </c>
      <c r="H1115" s="1">
        <v>0</v>
      </c>
      <c r="I1115" s="1">
        <v>0</v>
      </c>
      <c r="J1115" s="1">
        <v>0</v>
      </c>
      <c r="K1115" s="1">
        <v>0</v>
      </c>
      <c r="L1115" s="1">
        <v>387.55</v>
      </c>
      <c r="M1115" s="1">
        <v>54.67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4557.9399999999996</v>
      </c>
    </row>
    <row r="1116" spans="1:21" x14ac:dyDescent="0.2">
      <c r="A1116" s="11">
        <v>1043</v>
      </c>
      <c r="B1116" s="1" t="s">
        <v>603</v>
      </c>
      <c r="C1116" s="1">
        <v>5350.05</v>
      </c>
      <c r="D1116" s="1">
        <v>0</v>
      </c>
      <c r="E1116" s="1">
        <v>0</v>
      </c>
      <c r="F1116" s="1">
        <v>130</v>
      </c>
      <c r="G1116" s="1">
        <v>509.58</v>
      </c>
      <c r="H1116" s="1">
        <v>0</v>
      </c>
      <c r="I1116" s="1">
        <v>0</v>
      </c>
      <c r="J1116" s="1">
        <v>0</v>
      </c>
      <c r="K1116" s="1">
        <v>0</v>
      </c>
      <c r="L1116" s="1">
        <v>520.75</v>
      </c>
      <c r="M1116" s="1">
        <v>63.5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5405.38</v>
      </c>
    </row>
    <row r="1117" spans="1:21" x14ac:dyDescent="0.2">
      <c r="A1117" s="11">
        <v>1052</v>
      </c>
      <c r="B1117" s="1" t="s">
        <v>604</v>
      </c>
      <c r="C1117" s="1">
        <v>3111.6</v>
      </c>
      <c r="D1117" s="1">
        <v>0</v>
      </c>
      <c r="E1117" s="1">
        <v>0</v>
      </c>
      <c r="F1117" s="1">
        <v>130</v>
      </c>
      <c r="G1117" s="1">
        <v>0</v>
      </c>
      <c r="H1117" s="1">
        <v>0</v>
      </c>
      <c r="I1117" s="1">
        <v>0</v>
      </c>
      <c r="J1117" s="1">
        <v>622.32000000000005</v>
      </c>
      <c r="K1117" s="1">
        <v>0</v>
      </c>
      <c r="L1117" s="1">
        <v>263.93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3599.99</v>
      </c>
    </row>
    <row r="1118" spans="1:21" x14ac:dyDescent="0.2">
      <c r="A1118" s="11">
        <v>1136</v>
      </c>
      <c r="B1118" s="1" t="s">
        <v>605</v>
      </c>
      <c r="C1118" s="1">
        <v>4972.2</v>
      </c>
      <c r="D1118" s="1">
        <v>0</v>
      </c>
      <c r="E1118" s="1">
        <v>0</v>
      </c>
      <c r="F1118" s="1">
        <v>130</v>
      </c>
      <c r="G1118" s="1">
        <v>442.55</v>
      </c>
      <c r="H1118" s="1">
        <v>0</v>
      </c>
      <c r="I1118" s="1">
        <v>0</v>
      </c>
      <c r="J1118" s="1">
        <v>0</v>
      </c>
      <c r="K1118" s="1">
        <v>0</v>
      </c>
      <c r="L1118" s="1">
        <v>449.57</v>
      </c>
      <c r="M1118" s="1">
        <v>59.72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5035.46</v>
      </c>
    </row>
    <row r="1119" spans="1:21" x14ac:dyDescent="0.2">
      <c r="A1119" s="11">
        <v>1333</v>
      </c>
      <c r="B1119" s="1" t="s">
        <v>606</v>
      </c>
      <c r="C1119" s="1">
        <v>3491.85</v>
      </c>
      <c r="D1119" s="1">
        <v>0</v>
      </c>
      <c r="E1119" s="1">
        <v>0</v>
      </c>
      <c r="F1119" s="1">
        <v>110</v>
      </c>
      <c r="G1119" s="1">
        <v>261.02999999999997</v>
      </c>
      <c r="H1119" s="1">
        <v>0</v>
      </c>
      <c r="I1119" s="1">
        <v>0</v>
      </c>
      <c r="J1119" s="1">
        <v>0</v>
      </c>
      <c r="K1119" s="1">
        <v>0</v>
      </c>
      <c r="L1119" s="1">
        <v>263.82</v>
      </c>
      <c r="M1119" s="1">
        <v>44.92</v>
      </c>
      <c r="N1119" s="1">
        <v>0</v>
      </c>
      <c r="O1119" s="1">
        <v>0</v>
      </c>
      <c r="P1119" s="1">
        <v>0</v>
      </c>
      <c r="Q1119" s="1">
        <v>0</v>
      </c>
      <c r="R1119" s="1">
        <v>502</v>
      </c>
      <c r="S1119" s="1">
        <v>0</v>
      </c>
      <c r="T1119" s="1">
        <v>0</v>
      </c>
      <c r="U1119" s="1">
        <v>3052.14</v>
      </c>
    </row>
    <row r="1120" spans="1:21" x14ac:dyDescent="0.2">
      <c r="A1120" s="11">
        <v>1505</v>
      </c>
      <c r="B1120" s="1" t="s">
        <v>607</v>
      </c>
      <c r="C1120" s="1">
        <v>3306.3</v>
      </c>
      <c r="D1120" s="1">
        <v>0</v>
      </c>
      <c r="E1120" s="1">
        <v>0</v>
      </c>
      <c r="F1120" s="1">
        <v>110</v>
      </c>
      <c r="G1120" s="1">
        <v>0</v>
      </c>
      <c r="H1120" s="1">
        <v>0</v>
      </c>
      <c r="I1120" s="1">
        <v>0</v>
      </c>
      <c r="J1120" s="1">
        <v>661.26</v>
      </c>
      <c r="K1120" s="1">
        <v>0</v>
      </c>
      <c r="L1120" s="1">
        <v>287.18</v>
      </c>
      <c r="M1120" s="1">
        <v>0</v>
      </c>
      <c r="N1120" s="1">
        <v>0</v>
      </c>
      <c r="O1120" s="1">
        <v>0</v>
      </c>
      <c r="P1120" s="1">
        <v>125.1</v>
      </c>
      <c r="Q1120" s="1">
        <v>0</v>
      </c>
      <c r="R1120" s="1">
        <v>0</v>
      </c>
      <c r="S1120" s="1">
        <v>0</v>
      </c>
      <c r="T1120" s="1">
        <v>917.7</v>
      </c>
      <c r="U1120" s="1">
        <v>2747.58</v>
      </c>
    </row>
    <row r="1121" spans="1:21" x14ac:dyDescent="0.2">
      <c r="A1121" s="11">
        <v>1873</v>
      </c>
      <c r="B1121" s="1" t="s">
        <v>608</v>
      </c>
      <c r="C1121" s="1">
        <v>3306.3</v>
      </c>
      <c r="D1121" s="1">
        <v>0</v>
      </c>
      <c r="E1121" s="1">
        <v>0</v>
      </c>
      <c r="F1121" s="1">
        <v>110</v>
      </c>
      <c r="G1121" s="1">
        <v>0</v>
      </c>
      <c r="H1121" s="1">
        <v>0</v>
      </c>
      <c r="I1121" s="1">
        <v>0</v>
      </c>
      <c r="J1121" s="1">
        <v>661.26</v>
      </c>
      <c r="K1121" s="1">
        <v>0</v>
      </c>
      <c r="L1121" s="1">
        <v>287.18</v>
      </c>
      <c r="M1121" s="1">
        <v>0</v>
      </c>
      <c r="N1121" s="1">
        <v>0</v>
      </c>
      <c r="O1121" s="1">
        <v>0</v>
      </c>
      <c r="P1121" s="1">
        <v>125.1</v>
      </c>
      <c r="Q1121" s="1">
        <v>0</v>
      </c>
      <c r="R1121" s="1">
        <v>0</v>
      </c>
      <c r="S1121" s="1">
        <v>0</v>
      </c>
      <c r="T1121" s="1">
        <v>0</v>
      </c>
      <c r="U1121" s="1">
        <v>3665.28</v>
      </c>
    </row>
    <row r="1122" spans="1:21" x14ac:dyDescent="0.2">
      <c r="A1122" s="11">
        <v>2448</v>
      </c>
      <c r="B1122" s="1" t="s">
        <v>609</v>
      </c>
      <c r="C1122" s="1">
        <v>1444.5</v>
      </c>
      <c r="D1122" s="1">
        <v>0</v>
      </c>
      <c r="E1122" s="1">
        <v>0</v>
      </c>
      <c r="F1122" s="1">
        <v>95</v>
      </c>
      <c r="G1122" s="1">
        <v>0</v>
      </c>
      <c r="H1122" s="1">
        <v>0</v>
      </c>
      <c r="I1122" s="1">
        <v>0</v>
      </c>
      <c r="J1122" s="1">
        <v>288.89999999999998</v>
      </c>
      <c r="K1122" s="1">
        <v>-88.19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1916.59</v>
      </c>
    </row>
    <row r="1123" spans="1:21" x14ac:dyDescent="0.2">
      <c r="A1123" s="11">
        <v>2503</v>
      </c>
      <c r="B1123" s="1" t="s">
        <v>610</v>
      </c>
      <c r="C1123" s="1">
        <v>3111.6</v>
      </c>
      <c r="D1123" s="1">
        <v>0</v>
      </c>
      <c r="E1123" s="1">
        <v>0</v>
      </c>
      <c r="F1123" s="1">
        <v>130</v>
      </c>
      <c r="G1123" s="1">
        <v>0</v>
      </c>
      <c r="H1123" s="1">
        <v>0</v>
      </c>
      <c r="I1123" s="1">
        <v>0</v>
      </c>
      <c r="J1123" s="1">
        <v>622.32000000000005</v>
      </c>
      <c r="K1123" s="1">
        <v>0</v>
      </c>
      <c r="L1123" s="1">
        <v>263.93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3599.99</v>
      </c>
    </row>
    <row r="1124" spans="1:21" x14ac:dyDescent="0.2">
      <c r="A1124" s="11">
        <v>2533</v>
      </c>
      <c r="B1124" s="1" t="s">
        <v>611</v>
      </c>
      <c r="C1124" s="1">
        <v>4157.1000000000004</v>
      </c>
      <c r="D1124" s="1">
        <v>0</v>
      </c>
      <c r="E1124" s="1">
        <v>0</v>
      </c>
      <c r="F1124" s="1">
        <v>165</v>
      </c>
      <c r="G1124" s="1">
        <v>347.92</v>
      </c>
      <c r="H1124" s="1">
        <v>0</v>
      </c>
      <c r="I1124" s="1">
        <v>0</v>
      </c>
      <c r="J1124" s="1">
        <v>0</v>
      </c>
      <c r="K1124" s="1">
        <v>0</v>
      </c>
      <c r="L1124" s="1">
        <v>351.64</v>
      </c>
      <c r="M1124" s="1">
        <v>51.57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4266.8100000000004</v>
      </c>
    </row>
    <row r="1125" spans="1:21" x14ac:dyDescent="0.2">
      <c r="A1125" s="11">
        <v>2536</v>
      </c>
      <c r="B1125" s="1" t="s">
        <v>612</v>
      </c>
      <c r="C1125" s="1">
        <v>3111.6</v>
      </c>
      <c r="D1125" s="1">
        <v>0</v>
      </c>
      <c r="E1125" s="1">
        <v>0</v>
      </c>
      <c r="F1125" s="1">
        <v>130</v>
      </c>
      <c r="G1125" s="1">
        <v>0</v>
      </c>
      <c r="H1125" s="1">
        <v>0</v>
      </c>
      <c r="I1125" s="1">
        <v>0</v>
      </c>
      <c r="J1125" s="1">
        <v>622.32000000000005</v>
      </c>
      <c r="K1125" s="1">
        <v>0</v>
      </c>
      <c r="L1125" s="1">
        <v>263.93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3599.99</v>
      </c>
    </row>
    <row r="1126" spans="1:21" x14ac:dyDescent="0.2">
      <c r="A1126" s="11">
        <v>2541</v>
      </c>
      <c r="B1126" s="1" t="s">
        <v>613</v>
      </c>
      <c r="C1126" s="1">
        <v>3111.6</v>
      </c>
      <c r="D1126" s="1">
        <v>0</v>
      </c>
      <c r="E1126" s="1">
        <v>0</v>
      </c>
      <c r="F1126" s="1">
        <v>150</v>
      </c>
      <c r="G1126" s="1">
        <v>0</v>
      </c>
      <c r="H1126" s="1">
        <v>0</v>
      </c>
      <c r="I1126" s="1">
        <v>0</v>
      </c>
      <c r="J1126" s="1">
        <v>622.32000000000005</v>
      </c>
      <c r="K1126" s="1">
        <v>0</v>
      </c>
      <c r="L1126" s="1">
        <v>266.11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3617.81</v>
      </c>
    </row>
    <row r="1127" spans="1:21" x14ac:dyDescent="0.2">
      <c r="A1127" s="11">
        <v>2546</v>
      </c>
      <c r="B1127" s="1" t="s">
        <v>614</v>
      </c>
      <c r="C1127" s="1">
        <v>3111.6</v>
      </c>
      <c r="D1127" s="1">
        <v>0</v>
      </c>
      <c r="E1127" s="1">
        <v>0</v>
      </c>
      <c r="F1127" s="1">
        <v>95</v>
      </c>
      <c r="G1127" s="1">
        <v>0</v>
      </c>
      <c r="H1127" s="1">
        <v>0</v>
      </c>
      <c r="I1127" s="1">
        <v>0</v>
      </c>
      <c r="J1127" s="1">
        <v>622.32000000000005</v>
      </c>
      <c r="K1127" s="1">
        <v>0</v>
      </c>
      <c r="L1127" s="1">
        <v>260.12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3568.8</v>
      </c>
    </row>
    <row r="1128" spans="1:21" x14ac:dyDescent="0.2">
      <c r="A1128" s="11">
        <v>2548</v>
      </c>
      <c r="B1128" s="1" t="s">
        <v>615</v>
      </c>
      <c r="C1128" s="1">
        <v>3111.6</v>
      </c>
      <c r="D1128" s="1">
        <v>0</v>
      </c>
      <c r="E1128" s="1">
        <v>0</v>
      </c>
      <c r="F1128" s="1">
        <v>95</v>
      </c>
      <c r="G1128" s="1">
        <v>0</v>
      </c>
      <c r="H1128" s="1">
        <v>0</v>
      </c>
      <c r="I1128" s="1">
        <v>0</v>
      </c>
      <c r="J1128" s="1">
        <v>622.32000000000005</v>
      </c>
      <c r="K1128" s="1">
        <v>0</v>
      </c>
      <c r="L1128" s="1">
        <v>260.12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3568.8</v>
      </c>
    </row>
    <row r="1129" spans="1:21" x14ac:dyDescent="0.2">
      <c r="A1129" s="11">
        <v>2671</v>
      </c>
      <c r="B1129" s="1" t="s">
        <v>616</v>
      </c>
      <c r="C1129" s="1">
        <v>3111.6</v>
      </c>
      <c r="D1129" s="1">
        <v>0</v>
      </c>
      <c r="E1129" s="1">
        <v>0</v>
      </c>
      <c r="F1129" s="1">
        <v>80</v>
      </c>
      <c r="G1129" s="1">
        <v>0</v>
      </c>
      <c r="H1129" s="1">
        <v>0</v>
      </c>
      <c r="I1129" s="1">
        <v>0</v>
      </c>
      <c r="J1129" s="1">
        <v>622.32000000000005</v>
      </c>
      <c r="K1129" s="1">
        <v>0</v>
      </c>
      <c r="L1129" s="1">
        <v>258.49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3555.43</v>
      </c>
    </row>
    <row r="1130" spans="1:21" x14ac:dyDescent="0.2">
      <c r="A1130" s="11">
        <v>2740</v>
      </c>
      <c r="B1130" s="1" t="s">
        <v>617</v>
      </c>
      <c r="C1130" s="1">
        <v>5157.1499999999996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1031.43</v>
      </c>
      <c r="K1130" s="1">
        <v>0</v>
      </c>
      <c r="L1130" s="1">
        <v>552.58000000000004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5636</v>
      </c>
    </row>
    <row r="1131" spans="1:21" x14ac:dyDescent="0.2">
      <c r="A1131" s="11">
        <v>2888</v>
      </c>
      <c r="B1131" s="1" t="s">
        <v>618</v>
      </c>
      <c r="C1131" s="1">
        <v>3111.6</v>
      </c>
      <c r="D1131" s="1">
        <v>0</v>
      </c>
      <c r="E1131" s="1">
        <v>0</v>
      </c>
      <c r="F1131" s="1">
        <v>80</v>
      </c>
      <c r="G1131" s="1">
        <v>0</v>
      </c>
      <c r="H1131" s="1">
        <v>0</v>
      </c>
      <c r="I1131" s="1">
        <v>0</v>
      </c>
      <c r="J1131" s="1">
        <v>622.32000000000005</v>
      </c>
      <c r="K1131" s="1">
        <v>0</v>
      </c>
      <c r="L1131" s="1">
        <v>258.49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3555.43</v>
      </c>
    </row>
    <row r="1132" spans="1:21" x14ac:dyDescent="0.2">
      <c r="A1132" s="11">
        <v>2889</v>
      </c>
      <c r="B1132" s="1" t="s">
        <v>619</v>
      </c>
      <c r="C1132" s="1">
        <v>3111.6</v>
      </c>
      <c r="D1132" s="1">
        <v>0</v>
      </c>
      <c r="E1132" s="1">
        <v>0</v>
      </c>
      <c r="F1132" s="1">
        <v>80</v>
      </c>
      <c r="G1132" s="1">
        <v>0</v>
      </c>
      <c r="H1132" s="1">
        <v>0</v>
      </c>
      <c r="I1132" s="1">
        <v>0</v>
      </c>
      <c r="J1132" s="1">
        <v>622.32000000000005</v>
      </c>
      <c r="K1132" s="1">
        <v>0</v>
      </c>
      <c r="L1132" s="1">
        <v>258.49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3555.43</v>
      </c>
    </row>
    <row r="1133" spans="1:21" x14ac:dyDescent="0.2">
      <c r="A1133" s="11">
        <v>2946</v>
      </c>
      <c r="B1133" s="1" t="s">
        <v>620</v>
      </c>
      <c r="C1133" s="1">
        <v>3111.6</v>
      </c>
      <c r="D1133" s="1">
        <v>0</v>
      </c>
      <c r="E1133" s="1">
        <v>0</v>
      </c>
      <c r="F1133" s="1">
        <v>80</v>
      </c>
      <c r="G1133" s="1">
        <v>0</v>
      </c>
      <c r="H1133" s="1">
        <v>0</v>
      </c>
      <c r="I1133" s="1">
        <v>0</v>
      </c>
      <c r="J1133" s="1">
        <v>622.32000000000005</v>
      </c>
      <c r="K1133" s="1">
        <v>0</v>
      </c>
      <c r="L1133" s="1">
        <v>258.49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3555.43</v>
      </c>
    </row>
    <row r="1134" spans="1:21" x14ac:dyDescent="0.2">
      <c r="A1134" s="11">
        <v>2954</v>
      </c>
      <c r="B1134" s="1" t="s">
        <v>621</v>
      </c>
      <c r="C1134" s="1">
        <v>3111.6</v>
      </c>
      <c r="D1134" s="1">
        <v>0</v>
      </c>
      <c r="E1134" s="1">
        <v>0</v>
      </c>
      <c r="F1134" s="1">
        <v>80</v>
      </c>
      <c r="G1134" s="1">
        <v>0</v>
      </c>
      <c r="H1134" s="1">
        <v>0</v>
      </c>
      <c r="I1134" s="1">
        <v>0</v>
      </c>
      <c r="J1134" s="1">
        <v>622.32000000000005</v>
      </c>
      <c r="K1134" s="1">
        <v>0</v>
      </c>
      <c r="L1134" s="1">
        <v>258.49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3555.43</v>
      </c>
    </row>
    <row r="1135" spans="1:21" x14ac:dyDescent="0.2">
      <c r="A1135" s="11">
        <v>2955</v>
      </c>
      <c r="B1135" s="1" t="s">
        <v>622</v>
      </c>
      <c r="C1135" s="1">
        <v>3111.6</v>
      </c>
      <c r="D1135" s="1">
        <v>0</v>
      </c>
      <c r="E1135" s="1">
        <v>0</v>
      </c>
      <c r="F1135" s="1">
        <v>80</v>
      </c>
      <c r="G1135" s="1">
        <v>0</v>
      </c>
      <c r="H1135" s="1">
        <v>0</v>
      </c>
      <c r="I1135" s="1">
        <v>0</v>
      </c>
      <c r="J1135" s="1">
        <v>622.32000000000005</v>
      </c>
      <c r="K1135" s="1">
        <v>0</v>
      </c>
      <c r="L1135" s="1">
        <v>258.49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3555.43</v>
      </c>
    </row>
    <row r="1136" spans="1:21" x14ac:dyDescent="0.2">
      <c r="A1136" s="11">
        <v>3164</v>
      </c>
      <c r="B1136" s="1" t="s">
        <v>623</v>
      </c>
      <c r="C1136" s="1">
        <v>3111.6</v>
      </c>
      <c r="D1136" s="1">
        <v>0</v>
      </c>
      <c r="E1136" s="1">
        <v>0</v>
      </c>
      <c r="F1136" s="1">
        <v>80</v>
      </c>
      <c r="G1136" s="1">
        <v>0</v>
      </c>
      <c r="H1136" s="1">
        <v>0</v>
      </c>
      <c r="I1136" s="1">
        <v>0</v>
      </c>
      <c r="J1136" s="1">
        <v>622.32000000000005</v>
      </c>
      <c r="K1136" s="1">
        <v>0</v>
      </c>
      <c r="L1136" s="1">
        <v>258.49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3555.43</v>
      </c>
    </row>
    <row r="1137" spans="1:21" x14ac:dyDescent="0.2">
      <c r="A1137" s="11">
        <v>3191</v>
      </c>
      <c r="B1137" s="1" t="s">
        <v>624</v>
      </c>
      <c r="C1137" s="1">
        <v>3111.6</v>
      </c>
      <c r="D1137" s="1">
        <v>0</v>
      </c>
      <c r="E1137" s="1">
        <v>0</v>
      </c>
      <c r="F1137" s="1">
        <v>80</v>
      </c>
      <c r="G1137" s="1">
        <v>0</v>
      </c>
      <c r="H1137" s="1">
        <v>0</v>
      </c>
      <c r="I1137" s="1">
        <v>0</v>
      </c>
      <c r="J1137" s="1">
        <v>622.32000000000005</v>
      </c>
      <c r="K1137" s="1">
        <v>0</v>
      </c>
      <c r="L1137" s="1">
        <v>258.49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3555.43</v>
      </c>
    </row>
    <row r="1138" spans="1:21" x14ac:dyDescent="0.2">
      <c r="A1138" s="11">
        <v>3242</v>
      </c>
      <c r="B1138" s="1" t="s">
        <v>625</v>
      </c>
      <c r="C1138" s="1">
        <v>4858.05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971.61</v>
      </c>
      <c r="K1138" s="1">
        <v>0</v>
      </c>
      <c r="L1138" s="1">
        <v>495.15</v>
      </c>
      <c r="M1138" s="1">
        <v>0</v>
      </c>
      <c r="N1138" s="1">
        <v>625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4709.51</v>
      </c>
    </row>
    <row r="1139" spans="1:21" x14ac:dyDescent="0.2">
      <c r="A1139" s="11">
        <v>3284</v>
      </c>
      <c r="B1139" s="1" t="s">
        <v>626</v>
      </c>
      <c r="C1139" s="1">
        <v>7462.2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1492.44</v>
      </c>
      <c r="K1139" s="1">
        <v>0</v>
      </c>
      <c r="L1139" s="1">
        <v>1089.69</v>
      </c>
      <c r="M1139" s="1">
        <v>0</v>
      </c>
      <c r="N1139" s="1">
        <v>0</v>
      </c>
      <c r="O1139" s="1">
        <v>0</v>
      </c>
      <c r="P1139" s="1">
        <v>0</v>
      </c>
      <c r="Q1139" s="1">
        <v>3581</v>
      </c>
      <c r="R1139" s="1">
        <v>0</v>
      </c>
      <c r="S1139" s="1">
        <v>0</v>
      </c>
      <c r="T1139" s="1">
        <v>0</v>
      </c>
      <c r="U1139" s="1">
        <v>4283.95</v>
      </c>
    </row>
    <row r="1140" spans="1:21" x14ac:dyDescent="0.2">
      <c r="A1140" s="11">
        <v>3414</v>
      </c>
      <c r="B1140" s="1" t="s">
        <v>627</v>
      </c>
      <c r="C1140" s="1">
        <v>1428.45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285.69</v>
      </c>
      <c r="K1140" s="1">
        <v>-100.59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1814.73</v>
      </c>
    </row>
    <row r="1141" spans="1:21" x14ac:dyDescent="0.2">
      <c r="A1141" s="11">
        <v>3417</v>
      </c>
      <c r="B1141" s="1" t="s">
        <v>628</v>
      </c>
      <c r="C1141" s="1">
        <v>3111.6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622.32000000000005</v>
      </c>
      <c r="K1141" s="1">
        <v>0</v>
      </c>
      <c r="L1141" s="1">
        <v>249.79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3484.13</v>
      </c>
    </row>
    <row r="1142" spans="1:21" x14ac:dyDescent="0.2">
      <c r="A1142" s="11">
        <v>3470</v>
      </c>
      <c r="B1142" s="1" t="s">
        <v>629</v>
      </c>
      <c r="C1142" s="1">
        <v>3111.6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622.32000000000005</v>
      </c>
      <c r="K1142" s="1">
        <v>0</v>
      </c>
      <c r="L1142" s="1">
        <v>249.79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3484.13</v>
      </c>
    </row>
    <row r="1143" spans="1:21" s="4" customFormat="1" x14ac:dyDescent="0.2">
      <c r="A1143" s="9" t="s">
        <v>40</v>
      </c>
      <c r="C1143" s="4" t="s">
        <v>41</v>
      </c>
      <c r="D1143" s="4" t="s">
        <v>41</v>
      </c>
      <c r="E1143" s="4" t="s">
        <v>41</v>
      </c>
      <c r="F1143" s="4" t="s">
        <v>41</v>
      </c>
      <c r="G1143" s="4" t="s">
        <v>41</v>
      </c>
      <c r="H1143" s="4" t="s">
        <v>41</v>
      </c>
      <c r="I1143" s="4" t="s">
        <v>41</v>
      </c>
      <c r="J1143" s="4" t="s">
        <v>41</v>
      </c>
      <c r="K1143" s="4" t="s">
        <v>41</v>
      </c>
      <c r="L1143" s="4" t="s">
        <v>41</v>
      </c>
      <c r="M1143" s="4" t="s">
        <v>41</v>
      </c>
      <c r="N1143" s="4" t="s">
        <v>41</v>
      </c>
      <c r="O1143" s="4" t="s">
        <v>41</v>
      </c>
      <c r="P1143" s="4" t="s">
        <v>41</v>
      </c>
      <c r="Q1143" s="4" t="s">
        <v>41</v>
      </c>
      <c r="R1143" s="4" t="s">
        <v>41</v>
      </c>
      <c r="S1143" s="4" t="s">
        <v>41</v>
      </c>
      <c r="T1143" s="4" t="s">
        <v>41</v>
      </c>
      <c r="U1143" s="4" t="s">
        <v>41</v>
      </c>
    </row>
    <row r="1144" spans="1:21" x14ac:dyDescent="0.2">
      <c r="C1144" s="10">
        <v>103750.95</v>
      </c>
      <c r="D1144" s="10">
        <v>0</v>
      </c>
      <c r="E1144" s="10">
        <v>0</v>
      </c>
      <c r="F1144" s="10">
        <v>2520</v>
      </c>
      <c r="G1144" s="10">
        <v>2339.8000000000002</v>
      </c>
      <c r="H1144" s="10">
        <v>0</v>
      </c>
      <c r="I1144" s="10">
        <v>0</v>
      </c>
      <c r="J1144" s="10">
        <v>15349.71</v>
      </c>
      <c r="K1144" s="10">
        <v>-188.78</v>
      </c>
      <c r="L1144" s="10">
        <v>9230.23</v>
      </c>
      <c r="M1144" s="10">
        <v>330.03</v>
      </c>
      <c r="N1144" s="10">
        <v>625</v>
      </c>
      <c r="O1144" s="10">
        <v>0</v>
      </c>
      <c r="P1144" s="10">
        <v>250.2</v>
      </c>
      <c r="Q1144" s="10">
        <v>3581</v>
      </c>
      <c r="R1144" s="10">
        <v>502</v>
      </c>
      <c r="S1144" s="10">
        <v>0</v>
      </c>
      <c r="T1144" s="10">
        <v>917.7</v>
      </c>
      <c r="U1144" s="10">
        <v>108713.08</v>
      </c>
    </row>
    <row r="1146" spans="1:21" ht="18" customHeight="1" x14ac:dyDescent="0.25">
      <c r="A1146" s="5"/>
      <c r="B1146" s="16" t="s">
        <v>789</v>
      </c>
      <c r="C1146" s="17"/>
      <c r="D1146" s="17"/>
      <c r="E1146" s="17"/>
    </row>
    <row r="1147" spans="1:21" ht="24.95" customHeight="1" x14ac:dyDescent="0.2">
      <c r="A1147" s="18" t="s">
        <v>0</v>
      </c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</row>
    <row r="1148" spans="1:21" ht="15" x14ac:dyDescent="0.2">
      <c r="A1148" s="19" t="s">
        <v>791</v>
      </c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</row>
    <row r="1149" spans="1:21" ht="15" customHeight="1" x14ac:dyDescent="0.2">
      <c r="A1149" s="20" t="s">
        <v>1</v>
      </c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</row>
    <row r="1150" spans="1:21" x14ac:dyDescent="0.2">
      <c r="B1150" s="3"/>
    </row>
    <row r="1151" spans="1:21" x14ac:dyDescent="0.2">
      <c r="B1151" s="3"/>
    </row>
    <row r="1153" spans="1:21" s="15" customFormat="1" ht="34.5" thickBot="1" x14ac:dyDescent="0.3">
      <c r="A1153" s="12" t="s">
        <v>792</v>
      </c>
      <c r="B1153" s="13" t="s">
        <v>2</v>
      </c>
      <c r="C1153" s="13" t="s">
        <v>3</v>
      </c>
      <c r="D1153" s="13" t="s">
        <v>4</v>
      </c>
      <c r="E1153" s="13" t="s">
        <v>5</v>
      </c>
      <c r="F1153" s="13" t="s">
        <v>6</v>
      </c>
      <c r="G1153" s="13" t="s">
        <v>7</v>
      </c>
      <c r="H1153" s="13" t="s">
        <v>8</v>
      </c>
      <c r="I1153" s="13" t="s">
        <v>9</v>
      </c>
      <c r="J1153" s="13" t="s">
        <v>10</v>
      </c>
      <c r="K1153" s="13" t="s">
        <v>11</v>
      </c>
      <c r="L1153" s="13" t="s">
        <v>12</v>
      </c>
      <c r="M1153" s="13" t="s">
        <v>13</v>
      </c>
      <c r="N1153" s="13" t="s">
        <v>14</v>
      </c>
      <c r="O1153" s="13" t="s">
        <v>15</v>
      </c>
      <c r="P1153" s="13" t="s">
        <v>16</v>
      </c>
      <c r="Q1153" s="13" t="s">
        <v>17</v>
      </c>
      <c r="R1153" s="13" t="s">
        <v>18</v>
      </c>
      <c r="S1153" s="13" t="s">
        <v>19</v>
      </c>
      <c r="T1153" s="13" t="s">
        <v>20</v>
      </c>
      <c r="U1153" s="14" t="s">
        <v>21</v>
      </c>
    </row>
    <row r="1154" spans="1:21" ht="12" thickTop="1" x14ac:dyDescent="0.2"/>
    <row r="1155" spans="1:21" x14ac:dyDescent="0.2">
      <c r="A1155" s="7" t="s">
        <v>790</v>
      </c>
    </row>
    <row r="1156" spans="1:21" x14ac:dyDescent="0.2">
      <c r="A1156" s="7" t="s">
        <v>22</v>
      </c>
    </row>
    <row r="1158" spans="1:21" x14ac:dyDescent="0.2">
      <c r="A1158" s="6" t="s">
        <v>630</v>
      </c>
    </row>
    <row r="1159" spans="1:21" x14ac:dyDescent="0.2">
      <c r="A1159" s="11">
        <v>2454</v>
      </c>
      <c r="B1159" s="1" t="s">
        <v>631</v>
      </c>
      <c r="C1159" s="1">
        <v>3010.98</v>
      </c>
      <c r="D1159" s="1">
        <v>0</v>
      </c>
      <c r="E1159" s="1">
        <v>0</v>
      </c>
      <c r="F1159" s="1">
        <v>95</v>
      </c>
      <c r="G1159" s="1">
        <v>0</v>
      </c>
      <c r="H1159" s="1">
        <v>0</v>
      </c>
      <c r="I1159" s="1">
        <v>0</v>
      </c>
      <c r="J1159" s="1">
        <v>645.21</v>
      </c>
      <c r="K1159" s="1">
        <v>0</v>
      </c>
      <c r="L1159" s="1">
        <v>251.67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403</v>
      </c>
      <c r="S1159" s="1">
        <v>0</v>
      </c>
      <c r="T1159" s="1">
        <v>0</v>
      </c>
      <c r="U1159" s="1">
        <v>3096.52</v>
      </c>
    </row>
    <row r="1160" spans="1:21" x14ac:dyDescent="0.2">
      <c r="A1160" s="11">
        <v>3254</v>
      </c>
      <c r="B1160" s="1" t="s">
        <v>632</v>
      </c>
      <c r="C1160" s="1">
        <v>7619.7</v>
      </c>
      <c r="D1160" s="1">
        <v>0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1523.94</v>
      </c>
      <c r="K1160" s="1">
        <v>0</v>
      </c>
      <c r="L1160" s="1">
        <v>1130.06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8013.58</v>
      </c>
    </row>
    <row r="1161" spans="1:21" x14ac:dyDescent="0.2">
      <c r="A1161" s="11">
        <v>3367</v>
      </c>
      <c r="B1161" s="1" t="s">
        <v>633</v>
      </c>
      <c r="C1161" s="1">
        <v>3111.6</v>
      </c>
      <c r="D1161" s="1">
        <v>0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622.32000000000005</v>
      </c>
      <c r="K1161" s="1">
        <v>0</v>
      </c>
      <c r="L1161" s="1">
        <v>249.79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3484.13</v>
      </c>
    </row>
    <row r="1162" spans="1:21" x14ac:dyDescent="0.2">
      <c r="A1162" s="11">
        <v>3637</v>
      </c>
      <c r="B1162" s="1" t="s">
        <v>634</v>
      </c>
      <c r="C1162" s="1">
        <v>641.54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962.31</v>
      </c>
      <c r="K1162" s="1">
        <v>-114.48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1718.33</v>
      </c>
    </row>
    <row r="1163" spans="1:21" x14ac:dyDescent="0.2">
      <c r="A1163" s="11">
        <v>3889</v>
      </c>
      <c r="B1163" s="1" t="s">
        <v>635</v>
      </c>
      <c r="C1163" s="1">
        <v>4106.76</v>
      </c>
      <c r="D1163" s="1">
        <v>0</v>
      </c>
      <c r="E1163" s="1">
        <v>300</v>
      </c>
      <c r="F1163" s="1">
        <v>0</v>
      </c>
      <c r="G1163" s="1">
        <v>0</v>
      </c>
      <c r="H1163" s="1">
        <v>0</v>
      </c>
      <c r="I1163" s="1">
        <v>0</v>
      </c>
      <c r="J1163" s="1">
        <v>880.02</v>
      </c>
      <c r="K1163" s="1">
        <v>0</v>
      </c>
      <c r="L1163" s="1">
        <v>418.74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4868.04</v>
      </c>
    </row>
    <row r="1164" spans="1:21" s="4" customFormat="1" x14ac:dyDescent="0.2">
      <c r="A1164" s="9" t="s">
        <v>40</v>
      </c>
      <c r="C1164" s="4" t="s">
        <v>41</v>
      </c>
      <c r="D1164" s="4" t="s">
        <v>41</v>
      </c>
      <c r="E1164" s="4" t="s">
        <v>41</v>
      </c>
      <c r="F1164" s="4" t="s">
        <v>41</v>
      </c>
      <c r="G1164" s="4" t="s">
        <v>41</v>
      </c>
      <c r="H1164" s="4" t="s">
        <v>41</v>
      </c>
      <c r="I1164" s="4" t="s">
        <v>41</v>
      </c>
      <c r="J1164" s="4" t="s">
        <v>41</v>
      </c>
      <c r="K1164" s="4" t="s">
        <v>41</v>
      </c>
      <c r="L1164" s="4" t="s">
        <v>41</v>
      </c>
      <c r="M1164" s="4" t="s">
        <v>41</v>
      </c>
      <c r="N1164" s="4" t="s">
        <v>41</v>
      </c>
      <c r="O1164" s="4" t="s">
        <v>41</v>
      </c>
      <c r="P1164" s="4" t="s">
        <v>41</v>
      </c>
      <c r="Q1164" s="4" t="s">
        <v>41</v>
      </c>
      <c r="R1164" s="4" t="s">
        <v>41</v>
      </c>
      <c r="S1164" s="4" t="s">
        <v>41</v>
      </c>
      <c r="T1164" s="4" t="s">
        <v>41</v>
      </c>
      <c r="U1164" s="4" t="s">
        <v>41</v>
      </c>
    </row>
    <row r="1165" spans="1:21" x14ac:dyDescent="0.2">
      <c r="C1165" s="10">
        <v>18490.580000000002</v>
      </c>
      <c r="D1165" s="10">
        <v>0</v>
      </c>
      <c r="E1165" s="10">
        <v>300</v>
      </c>
      <c r="F1165" s="10">
        <v>95</v>
      </c>
      <c r="G1165" s="10">
        <v>0</v>
      </c>
      <c r="H1165" s="10">
        <v>0</v>
      </c>
      <c r="I1165" s="10">
        <v>0</v>
      </c>
      <c r="J1165" s="10">
        <v>4633.8</v>
      </c>
      <c r="K1165" s="10">
        <v>-114.48</v>
      </c>
      <c r="L1165" s="10">
        <v>2050.2600000000002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403</v>
      </c>
      <c r="S1165" s="10">
        <v>0</v>
      </c>
      <c r="T1165" s="10">
        <v>0</v>
      </c>
      <c r="U1165" s="10">
        <v>21180.6</v>
      </c>
    </row>
    <row r="1167" spans="1:21" ht="18" customHeight="1" x14ac:dyDescent="0.25">
      <c r="A1167" s="5"/>
      <c r="B1167" s="16" t="s">
        <v>789</v>
      </c>
      <c r="C1167" s="17"/>
      <c r="D1167" s="17"/>
      <c r="E1167" s="17"/>
    </row>
    <row r="1168" spans="1:21" ht="24.95" customHeight="1" x14ac:dyDescent="0.2">
      <c r="A1168" s="18" t="s">
        <v>0</v>
      </c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</row>
    <row r="1169" spans="1:21" ht="15" x14ac:dyDescent="0.2">
      <c r="A1169" s="19" t="s">
        <v>791</v>
      </c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</row>
    <row r="1170" spans="1:21" ht="15" customHeight="1" x14ac:dyDescent="0.2">
      <c r="A1170" s="20" t="s">
        <v>1</v>
      </c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</row>
    <row r="1171" spans="1:21" x14ac:dyDescent="0.2">
      <c r="B1171" s="3"/>
    </row>
    <row r="1172" spans="1:21" x14ac:dyDescent="0.2">
      <c r="B1172" s="3"/>
    </row>
    <row r="1174" spans="1:21" s="15" customFormat="1" ht="34.5" thickBot="1" x14ac:dyDescent="0.3">
      <c r="A1174" s="12" t="s">
        <v>792</v>
      </c>
      <c r="B1174" s="13" t="s">
        <v>2</v>
      </c>
      <c r="C1174" s="13" t="s">
        <v>3</v>
      </c>
      <c r="D1174" s="13" t="s">
        <v>4</v>
      </c>
      <c r="E1174" s="13" t="s">
        <v>5</v>
      </c>
      <c r="F1174" s="13" t="s">
        <v>6</v>
      </c>
      <c r="G1174" s="13" t="s">
        <v>7</v>
      </c>
      <c r="H1174" s="13" t="s">
        <v>8</v>
      </c>
      <c r="I1174" s="13" t="s">
        <v>9</v>
      </c>
      <c r="J1174" s="13" t="s">
        <v>10</v>
      </c>
      <c r="K1174" s="13" t="s">
        <v>11</v>
      </c>
      <c r="L1174" s="13" t="s">
        <v>12</v>
      </c>
      <c r="M1174" s="13" t="s">
        <v>13</v>
      </c>
      <c r="N1174" s="13" t="s">
        <v>14</v>
      </c>
      <c r="O1174" s="13" t="s">
        <v>15</v>
      </c>
      <c r="P1174" s="13" t="s">
        <v>16</v>
      </c>
      <c r="Q1174" s="13" t="s">
        <v>17</v>
      </c>
      <c r="R1174" s="13" t="s">
        <v>18</v>
      </c>
      <c r="S1174" s="13" t="s">
        <v>19</v>
      </c>
      <c r="T1174" s="13" t="s">
        <v>20</v>
      </c>
      <c r="U1174" s="14" t="s">
        <v>21</v>
      </c>
    </row>
    <row r="1175" spans="1:21" ht="12" thickTop="1" x14ac:dyDescent="0.2"/>
    <row r="1176" spans="1:21" x14ac:dyDescent="0.2">
      <c r="A1176" s="7" t="s">
        <v>790</v>
      </c>
    </row>
    <row r="1177" spans="1:21" x14ac:dyDescent="0.2">
      <c r="A1177" s="7" t="s">
        <v>22</v>
      </c>
    </row>
    <row r="1179" spans="1:21" x14ac:dyDescent="0.2">
      <c r="A1179" s="6" t="s">
        <v>636</v>
      </c>
    </row>
    <row r="1180" spans="1:21" x14ac:dyDescent="0.2">
      <c r="A1180" s="11">
        <v>489</v>
      </c>
      <c r="B1180" s="1" t="s">
        <v>637</v>
      </c>
      <c r="C1180" s="1">
        <v>6060.6</v>
      </c>
      <c r="D1180" s="1">
        <v>0</v>
      </c>
      <c r="E1180" s="1">
        <v>0</v>
      </c>
      <c r="F1180" s="1">
        <v>130</v>
      </c>
      <c r="G1180" s="1">
        <v>648.29</v>
      </c>
      <c r="H1180" s="1">
        <v>0</v>
      </c>
      <c r="I1180" s="1">
        <v>0</v>
      </c>
      <c r="J1180" s="1">
        <v>0</v>
      </c>
      <c r="K1180" s="1">
        <v>0</v>
      </c>
      <c r="L1180" s="1">
        <v>665.39</v>
      </c>
      <c r="M1180" s="1">
        <v>70.61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6102.89</v>
      </c>
    </row>
    <row r="1181" spans="1:21" x14ac:dyDescent="0.2">
      <c r="A1181" s="11">
        <v>1623</v>
      </c>
      <c r="B1181" s="1" t="s">
        <v>638</v>
      </c>
      <c r="C1181" s="1">
        <v>4718.25</v>
      </c>
      <c r="D1181" s="1">
        <v>629.1</v>
      </c>
      <c r="E1181" s="1">
        <v>0</v>
      </c>
      <c r="F1181" s="1">
        <v>110</v>
      </c>
      <c r="G1181" s="1">
        <v>0</v>
      </c>
      <c r="H1181" s="1">
        <v>250</v>
      </c>
      <c r="I1181" s="1">
        <v>0</v>
      </c>
      <c r="J1181" s="1">
        <v>943.65</v>
      </c>
      <c r="K1181" s="1">
        <v>0</v>
      </c>
      <c r="L1181" s="1">
        <v>576.24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1297</v>
      </c>
      <c r="S1181" s="1">
        <v>0</v>
      </c>
      <c r="T1181" s="1">
        <v>0</v>
      </c>
      <c r="U1181" s="1">
        <v>4777.76</v>
      </c>
    </row>
    <row r="1182" spans="1:21" x14ac:dyDescent="0.2">
      <c r="A1182" s="11">
        <v>2032</v>
      </c>
      <c r="B1182" s="1" t="s">
        <v>639</v>
      </c>
      <c r="C1182" s="1">
        <v>3111.6</v>
      </c>
      <c r="D1182" s="1">
        <v>0</v>
      </c>
      <c r="E1182" s="1">
        <v>0</v>
      </c>
      <c r="F1182" s="1">
        <v>95</v>
      </c>
      <c r="G1182" s="1">
        <v>0</v>
      </c>
      <c r="H1182" s="1">
        <v>0</v>
      </c>
      <c r="I1182" s="1">
        <v>0</v>
      </c>
      <c r="J1182" s="1">
        <v>622.32000000000005</v>
      </c>
      <c r="K1182" s="1">
        <v>0</v>
      </c>
      <c r="L1182" s="1">
        <v>260.12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3568.8</v>
      </c>
    </row>
    <row r="1183" spans="1:21" x14ac:dyDescent="0.2">
      <c r="A1183" s="11">
        <v>2389</v>
      </c>
      <c r="B1183" s="1" t="s">
        <v>640</v>
      </c>
      <c r="C1183" s="1">
        <v>3111.6</v>
      </c>
      <c r="D1183" s="1">
        <v>0</v>
      </c>
      <c r="E1183" s="1">
        <v>0</v>
      </c>
      <c r="F1183" s="1">
        <v>95</v>
      </c>
      <c r="G1183" s="1">
        <v>0</v>
      </c>
      <c r="H1183" s="1">
        <v>0</v>
      </c>
      <c r="I1183" s="1">
        <v>0</v>
      </c>
      <c r="J1183" s="1">
        <v>622.32000000000005</v>
      </c>
      <c r="K1183" s="1">
        <v>0</v>
      </c>
      <c r="L1183" s="1">
        <v>260.12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3568.8</v>
      </c>
    </row>
    <row r="1184" spans="1:21" x14ac:dyDescent="0.2">
      <c r="A1184" s="11">
        <v>3163</v>
      </c>
      <c r="B1184" s="1" t="s">
        <v>641</v>
      </c>
      <c r="C1184" s="1">
        <v>3111.6</v>
      </c>
      <c r="D1184" s="1">
        <v>414.88</v>
      </c>
      <c r="E1184" s="1">
        <v>200</v>
      </c>
      <c r="F1184" s="1">
        <v>80</v>
      </c>
      <c r="G1184" s="1">
        <v>0</v>
      </c>
      <c r="H1184" s="1">
        <v>250</v>
      </c>
      <c r="I1184" s="1">
        <v>0</v>
      </c>
      <c r="J1184" s="1">
        <v>622.32000000000005</v>
      </c>
      <c r="K1184" s="1">
        <v>0</v>
      </c>
      <c r="L1184" s="1">
        <v>307.45</v>
      </c>
      <c r="M1184" s="1">
        <v>0</v>
      </c>
      <c r="N1184" s="1">
        <v>0</v>
      </c>
      <c r="O1184" s="1">
        <v>0</v>
      </c>
      <c r="P1184" s="1">
        <v>125.1</v>
      </c>
      <c r="Q1184" s="1">
        <v>0</v>
      </c>
      <c r="R1184" s="1">
        <v>0</v>
      </c>
      <c r="S1184" s="1">
        <v>0</v>
      </c>
      <c r="T1184" s="1">
        <v>0</v>
      </c>
      <c r="U1184" s="1">
        <v>4246.25</v>
      </c>
    </row>
    <row r="1185" spans="1:21" x14ac:dyDescent="0.2">
      <c r="A1185" s="11">
        <v>3415</v>
      </c>
      <c r="B1185" s="1" t="s">
        <v>642</v>
      </c>
      <c r="C1185" s="1">
        <v>8942.4</v>
      </c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1788.48</v>
      </c>
      <c r="K1185" s="1">
        <v>0</v>
      </c>
      <c r="L1185" s="1">
        <v>1469.09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9261.7900000000009</v>
      </c>
    </row>
    <row r="1186" spans="1:21" x14ac:dyDescent="0.2">
      <c r="A1186" s="11">
        <v>3667</v>
      </c>
      <c r="B1186" s="1" t="s">
        <v>643</v>
      </c>
      <c r="C1186" s="1">
        <v>3402.6</v>
      </c>
      <c r="D1186" s="1">
        <v>0</v>
      </c>
      <c r="E1186" s="1">
        <v>200</v>
      </c>
      <c r="F1186" s="1">
        <v>0</v>
      </c>
      <c r="G1186" s="1">
        <v>0</v>
      </c>
      <c r="H1186" s="1">
        <v>250</v>
      </c>
      <c r="I1186" s="1">
        <v>0</v>
      </c>
      <c r="J1186" s="1">
        <v>680.52</v>
      </c>
      <c r="K1186" s="1">
        <v>0</v>
      </c>
      <c r="L1186" s="1">
        <v>336.74</v>
      </c>
      <c r="M1186" s="1">
        <v>0</v>
      </c>
      <c r="N1186" s="1">
        <v>0</v>
      </c>
      <c r="O1186" s="1">
        <v>0</v>
      </c>
      <c r="P1186" s="1">
        <v>107.37</v>
      </c>
      <c r="Q1186" s="1">
        <v>0</v>
      </c>
      <c r="R1186" s="1">
        <v>0</v>
      </c>
      <c r="S1186" s="1">
        <v>0</v>
      </c>
      <c r="T1186" s="1">
        <v>0</v>
      </c>
      <c r="U1186" s="1">
        <v>4089.01</v>
      </c>
    </row>
    <row r="1187" spans="1:21" x14ac:dyDescent="0.2">
      <c r="A1187" s="11">
        <v>3882</v>
      </c>
      <c r="B1187" s="1" t="s">
        <v>644</v>
      </c>
      <c r="C1187" s="1">
        <v>7369.5</v>
      </c>
      <c r="D1187" s="1">
        <v>0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1473.9</v>
      </c>
      <c r="K1187" s="1">
        <v>0</v>
      </c>
      <c r="L1187" s="1">
        <v>1065.93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7777.47</v>
      </c>
    </row>
    <row r="1188" spans="1:21" x14ac:dyDescent="0.2">
      <c r="A1188" s="11">
        <v>3888</v>
      </c>
      <c r="B1188" s="1" t="s">
        <v>645</v>
      </c>
      <c r="C1188" s="1">
        <v>3799.95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759.99</v>
      </c>
      <c r="K1188" s="1">
        <v>0</v>
      </c>
      <c r="L1188" s="1">
        <v>339.66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4220.28</v>
      </c>
    </row>
    <row r="1189" spans="1:21" s="4" customFormat="1" x14ac:dyDescent="0.2">
      <c r="A1189" s="9" t="s">
        <v>40</v>
      </c>
      <c r="C1189" s="4" t="s">
        <v>41</v>
      </c>
      <c r="D1189" s="4" t="s">
        <v>41</v>
      </c>
      <c r="E1189" s="4" t="s">
        <v>41</v>
      </c>
      <c r="F1189" s="4" t="s">
        <v>41</v>
      </c>
      <c r="G1189" s="4" t="s">
        <v>41</v>
      </c>
      <c r="H1189" s="4" t="s">
        <v>41</v>
      </c>
      <c r="I1189" s="4" t="s">
        <v>41</v>
      </c>
      <c r="J1189" s="4" t="s">
        <v>41</v>
      </c>
      <c r="K1189" s="4" t="s">
        <v>41</v>
      </c>
      <c r="L1189" s="4" t="s">
        <v>41</v>
      </c>
      <c r="M1189" s="4" t="s">
        <v>41</v>
      </c>
      <c r="N1189" s="4" t="s">
        <v>41</v>
      </c>
      <c r="O1189" s="4" t="s">
        <v>41</v>
      </c>
      <c r="P1189" s="4" t="s">
        <v>41</v>
      </c>
      <c r="Q1189" s="4" t="s">
        <v>41</v>
      </c>
      <c r="R1189" s="4" t="s">
        <v>41</v>
      </c>
      <c r="S1189" s="4" t="s">
        <v>41</v>
      </c>
      <c r="T1189" s="4" t="s">
        <v>41</v>
      </c>
      <c r="U1189" s="4" t="s">
        <v>41</v>
      </c>
    </row>
    <row r="1190" spans="1:21" x14ac:dyDescent="0.2">
      <c r="C1190" s="10">
        <v>43628.1</v>
      </c>
      <c r="D1190" s="10">
        <v>1043.98</v>
      </c>
      <c r="E1190" s="10">
        <v>400</v>
      </c>
      <c r="F1190" s="10">
        <v>510</v>
      </c>
      <c r="G1190" s="10">
        <v>648.29</v>
      </c>
      <c r="H1190" s="10">
        <v>750</v>
      </c>
      <c r="I1190" s="10">
        <v>0</v>
      </c>
      <c r="J1190" s="10">
        <v>7513.5</v>
      </c>
      <c r="K1190" s="10">
        <v>0</v>
      </c>
      <c r="L1190" s="10">
        <v>5280.74</v>
      </c>
      <c r="M1190" s="10">
        <v>70.61</v>
      </c>
      <c r="N1190" s="10">
        <v>0</v>
      </c>
      <c r="O1190" s="10">
        <v>0</v>
      </c>
      <c r="P1190" s="10">
        <v>232.47</v>
      </c>
      <c r="Q1190" s="10">
        <v>0</v>
      </c>
      <c r="R1190" s="10">
        <v>1297</v>
      </c>
      <c r="S1190" s="10">
        <v>0</v>
      </c>
      <c r="T1190" s="10">
        <v>0</v>
      </c>
      <c r="U1190" s="10">
        <v>47613.05</v>
      </c>
    </row>
    <row r="1192" spans="1:21" ht="18" customHeight="1" x14ac:dyDescent="0.25">
      <c r="A1192" s="5"/>
      <c r="B1192" s="16" t="s">
        <v>789</v>
      </c>
      <c r="C1192" s="17"/>
      <c r="D1192" s="17"/>
      <c r="E1192" s="17"/>
    </row>
    <row r="1193" spans="1:21" ht="24.95" customHeight="1" x14ac:dyDescent="0.2">
      <c r="A1193" s="18" t="s">
        <v>0</v>
      </c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</row>
    <row r="1194" spans="1:21" ht="15" x14ac:dyDescent="0.2">
      <c r="A1194" s="19" t="s">
        <v>791</v>
      </c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</row>
    <row r="1195" spans="1:21" ht="15" customHeight="1" x14ac:dyDescent="0.2">
      <c r="A1195" s="20" t="s">
        <v>1</v>
      </c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</row>
    <row r="1196" spans="1:21" x14ac:dyDescent="0.2">
      <c r="B1196" s="3"/>
    </row>
    <row r="1197" spans="1:21" x14ac:dyDescent="0.2">
      <c r="B1197" s="3"/>
    </row>
    <row r="1199" spans="1:21" s="15" customFormat="1" ht="34.5" thickBot="1" x14ac:dyDescent="0.3">
      <c r="A1199" s="12" t="s">
        <v>792</v>
      </c>
      <c r="B1199" s="13" t="s">
        <v>2</v>
      </c>
      <c r="C1199" s="13" t="s">
        <v>3</v>
      </c>
      <c r="D1199" s="13" t="s">
        <v>4</v>
      </c>
      <c r="E1199" s="13" t="s">
        <v>5</v>
      </c>
      <c r="F1199" s="13" t="s">
        <v>6</v>
      </c>
      <c r="G1199" s="13" t="s">
        <v>7</v>
      </c>
      <c r="H1199" s="13" t="s">
        <v>8</v>
      </c>
      <c r="I1199" s="13" t="s">
        <v>9</v>
      </c>
      <c r="J1199" s="13" t="s">
        <v>10</v>
      </c>
      <c r="K1199" s="13" t="s">
        <v>11</v>
      </c>
      <c r="L1199" s="13" t="s">
        <v>12</v>
      </c>
      <c r="M1199" s="13" t="s">
        <v>13</v>
      </c>
      <c r="N1199" s="13" t="s">
        <v>14</v>
      </c>
      <c r="O1199" s="13" t="s">
        <v>15</v>
      </c>
      <c r="P1199" s="13" t="s">
        <v>16</v>
      </c>
      <c r="Q1199" s="13" t="s">
        <v>17</v>
      </c>
      <c r="R1199" s="13" t="s">
        <v>18</v>
      </c>
      <c r="S1199" s="13" t="s">
        <v>19</v>
      </c>
      <c r="T1199" s="13" t="s">
        <v>20</v>
      </c>
      <c r="U1199" s="14" t="s">
        <v>21</v>
      </c>
    </row>
    <row r="1200" spans="1:21" ht="12" thickTop="1" x14ac:dyDescent="0.2"/>
    <row r="1201" spans="1:21" x14ac:dyDescent="0.2">
      <c r="A1201" s="7" t="s">
        <v>790</v>
      </c>
    </row>
    <row r="1202" spans="1:21" x14ac:dyDescent="0.2">
      <c r="A1202" s="7" t="s">
        <v>22</v>
      </c>
    </row>
    <row r="1204" spans="1:21" x14ac:dyDescent="0.2">
      <c r="A1204" s="6" t="s">
        <v>646</v>
      </c>
    </row>
    <row r="1205" spans="1:21" x14ac:dyDescent="0.2">
      <c r="A1205" s="11">
        <v>1562</v>
      </c>
      <c r="B1205" s="1" t="s">
        <v>647</v>
      </c>
      <c r="C1205" s="1">
        <v>3547.05</v>
      </c>
      <c r="D1205" s="1">
        <v>0</v>
      </c>
      <c r="E1205" s="1">
        <v>0</v>
      </c>
      <c r="F1205" s="1">
        <v>110</v>
      </c>
      <c r="G1205" s="1">
        <v>0</v>
      </c>
      <c r="H1205" s="1">
        <v>0</v>
      </c>
      <c r="I1205" s="1">
        <v>0</v>
      </c>
      <c r="J1205" s="1">
        <v>709.41</v>
      </c>
      <c r="K1205" s="1">
        <v>0</v>
      </c>
      <c r="L1205" s="1">
        <v>318.61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4047.85</v>
      </c>
    </row>
    <row r="1206" spans="1:21" s="4" customFormat="1" x14ac:dyDescent="0.2">
      <c r="A1206" s="9" t="s">
        <v>40</v>
      </c>
      <c r="C1206" s="4" t="s">
        <v>41</v>
      </c>
      <c r="D1206" s="4" t="s">
        <v>41</v>
      </c>
      <c r="E1206" s="4" t="s">
        <v>41</v>
      </c>
      <c r="F1206" s="4" t="s">
        <v>41</v>
      </c>
      <c r="G1206" s="4" t="s">
        <v>41</v>
      </c>
      <c r="H1206" s="4" t="s">
        <v>41</v>
      </c>
      <c r="I1206" s="4" t="s">
        <v>41</v>
      </c>
      <c r="J1206" s="4" t="s">
        <v>41</v>
      </c>
      <c r="K1206" s="4" t="s">
        <v>41</v>
      </c>
      <c r="L1206" s="4" t="s">
        <v>41</v>
      </c>
      <c r="M1206" s="4" t="s">
        <v>41</v>
      </c>
      <c r="N1206" s="4" t="s">
        <v>41</v>
      </c>
      <c r="O1206" s="4" t="s">
        <v>41</v>
      </c>
      <c r="P1206" s="4" t="s">
        <v>41</v>
      </c>
      <c r="Q1206" s="4" t="s">
        <v>41</v>
      </c>
      <c r="R1206" s="4" t="s">
        <v>41</v>
      </c>
      <c r="S1206" s="4" t="s">
        <v>41</v>
      </c>
      <c r="T1206" s="4" t="s">
        <v>41</v>
      </c>
      <c r="U1206" s="4" t="s">
        <v>41</v>
      </c>
    </row>
    <row r="1207" spans="1:21" x14ac:dyDescent="0.2">
      <c r="C1207" s="10">
        <v>3547.05</v>
      </c>
      <c r="D1207" s="10">
        <v>0</v>
      </c>
      <c r="E1207" s="10">
        <v>0</v>
      </c>
      <c r="F1207" s="10">
        <v>110</v>
      </c>
      <c r="G1207" s="10">
        <v>0</v>
      </c>
      <c r="H1207" s="10">
        <v>0</v>
      </c>
      <c r="I1207" s="10">
        <v>0</v>
      </c>
      <c r="J1207" s="10">
        <v>709.41</v>
      </c>
      <c r="K1207" s="10">
        <v>0</v>
      </c>
      <c r="L1207" s="10">
        <v>318.61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4047.85</v>
      </c>
    </row>
    <row r="1209" spans="1:21" ht="18" customHeight="1" x14ac:dyDescent="0.25">
      <c r="A1209" s="5"/>
      <c r="B1209" s="16" t="s">
        <v>789</v>
      </c>
      <c r="C1209" s="17"/>
      <c r="D1209" s="17"/>
      <c r="E1209" s="17"/>
    </row>
    <row r="1210" spans="1:21" ht="24.95" customHeight="1" x14ac:dyDescent="0.2">
      <c r="A1210" s="18" t="s">
        <v>0</v>
      </c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</row>
    <row r="1211" spans="1:21" ht="15" x14ac:dyDescent="0.2">
      <c r="A1211" s="19" t="s">
        <v>791</v>
      </c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</row>
    <row r="1212" spans="1:21" ht="15" customHeight="1" x14ac:dyDescent="0.2">
      <c r="A1212" s="20" t="s">
        <v>1</v>
      </c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</row>
    <row r="1213" spans="1:21" x14ac:dyDescent="0.2">
      <c r="B1213" s="3"/>
    </row>
    <row r="1214" spans="1:21" x14ac:dyDescent="0.2">
      <c r="B1214" s="3"/>
    </row>
    <row r="1216" spans="1:21" s="15" customFormat="1" ht="34.5" thickBot="1" x14ac:dyDescent="0.3">
      <c r="A1216" s="12" t="s">
        <v>792</v>
      </c>
      <c r="B1216" s="13" t="s">
        <v>2</v>
      </c>
      <c r="C1216" s="13" t="s">
        <v>3</v>
      </c>
      <c r="D1216" s="13" t="s">
        <v>4</v>
      </c>
      <c r="E1216" s="13" t="s">
        <v>5</v>
      </c>
      <c r="F1216" s="13" t="s">
        <v>6</v>
      </c>
      <c r="G1216" s="13" t="s">
        <v>7</v>
      </c>
      <c r="H1216" s="13" t="s">
        <v>8</v>
      </c>
      <c r="I1216" s="13" t="s">
        <v>9</v>
      </c>
      <c r="J1216" s="13" t="s">
        <v>10</v>
      </c>
      <c r="K1216" s="13" t="s">
        <v>11</v>
      </c>
      <c r="L1216" s="13" t="s">
        <v>12</v>
      </c>
      <c r="M1216" s="13" t="s">
        <v>13</v>
      </c>
      <c r="N1216" s="13" t="s">
        <v>14</v>
      </c>
      <c r="O1216" s="13" t="s">
        <v>15</v>
      </c>
      <c r="P1216" s="13" t="s">
        <v>16</v>
      </c>
      <c r="Q1216" s="13" t="s">
        <v>17</v>
      </c>
      <c r="R1216" s="13" t="s">
        <v>18</v>
      </c>
      <c r="S1216" s="13" t="s">
        <v>19</v>
      </c>
      <c r="T1216" s="13" t="s">
        <v>20</v>
      </c>
      <c r="U1216" s="14" t="s">
        <v>21</v>
      </c>
    </row>
    <row r="1217" spans="1:21" ht="12" thickTop="1" x14ac:dyDescent="0.2"/>
    <row r="1218" spans="1:21" x14ac:dyDescent="0.2">
      <c r="A1218" s="7" t="s">
        <v>790</v>
      </c>
    </row>
    <row r="1219" spans="1:21" x14ac:dyDescent="0.2">
      <c r="A1219" s="7" t="s">
        <v>22</v>
      </c>
    </row>
    <row r="1221" spans="1:21" x14ac:dyDescent="0.2">
      <c r="A1221" s="6" t="s">
        <v>648</v>
      </c>
    </row>
    <row r="1222" spans="1:21" x14ac:dyDescent="0.2">
      <c r="A1222" s="11">
        <v>154</v>
      </c>
      <c r="B1222" s="1" t="s">
        <v>649</v>
      </c>
      <c r="C1222" s="1">
        <v>6540.3</v>
      </c>
      <c r="D1222" s="1">
        <v>0</v>
      </c>
      <c r="E1222" s="1">
        <v>0</v>
      </c>
      <c r="F1222" s="1">
        <v>165</v>
      </c>
      <c r="G1222" s="1">
        <v>756.4</v>
      </c>
      <c r="H1222" s="1">
        <v>0</v>
      </c>
      <c r="I1222" s="1">
        <v>0</v>
      </c>
      <c r="J1222" s="1">
        <v>0</v>
      </c>
      <c r="K1222" s="1">
        <v>0</v>
      </c>
      <c r="L1222" s="1">
        <v>776.99</v>
      </c>
      <c r="M1222" s="1">
        <v>75.400000000000006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6609.31</v>
      </c>
    </row>
    <row r="1223" spans="1:21" x14ac:dyDescent="0.2">
      <c r="A1223" s="11">
        <v>1460</v>
      </c>
      <c r="B1223" s="1" t="s">
        <v>650</v>
      </c>
      <c r="C1223" s="1">
        <v>3657.9</v>
      </c>
      <c r="D1223" s="1">
        <v>0</v>
      </c>
      <c r="E1223" s="1">
        <v>0</v>
      </c>
      <c r="F1223" s="1">
        <v>110</v>
      </c>
      <c r="G1223" s="1">
        <v>281.06</v>
      </c>
      <c r="H1223" s="1">
        <v>0</v>
      </c>
      <c r="I1223" s="1">
        <v>0</v>
      </c>
      <c r="J1223" s="1">
        <v>0</v>
      </c>
      <c r="K1223" s="1">
        <v>0</v>
      </c>
      <c r="L1223" s="1">
        <v>284.06</v>
      </c>
      <c r="M1223" s="1">
        <v>46.58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3718.32</v>
      </c>
    </row>
    <row r="1224" spans="1:21" x14ac:dyDescent="0.2">
      <c r="A1224" s="11">
        <v>1755</v>
      </c>
      <c r="B1224" s="1" t="s">
        <v>651</v>
      </c>
      <c r="C1224" s="1">
        <v>2904.16</v>
      </c>
      <c r="D1224" s="1">
        <v>0</v>
      </c>
      <c r="E1224" s="1">
        <v>0</v>
      </c>
      <c r="F1224" s="1">
        <v>110</v>
      </c>
      <c r="G1224" s="1">
        <v>0</v>
      </c>
      <c r="H1224" s="1">
        <v>0</v>
      </c>
      <c r="I1224" s="1">
        <v>0</v>
      </c>
      <c r="J1224" s="1">
        <v>622.32000000000005</v>
      </c>
      <c r="K1224" s="1">
        <v>0</v>
      </c>
      <c r="L1224" s="1">
        <v>131.81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765</v>
      </c>
      <c r="S1224" s="1">
        <v>0</v>
      </c>
      <c r="T1224" s="1">
        <v>0</v>
      </c>
      <c r="U1224" s="1">
        <v>2739.67</v>
      </c>
    </row>
    <row r="1225" spans="1:21" x14ac:dyDescent="0.2">
      <c r="A1225" s="11">
        <v>1909</v>
      </c>
      <c r="B1225" s="1" t="s">
        <v>652</v>
      </c>
      <c r="C1225" s="1">
        <v>4352.7</v>
      </c>
      <c r="D1225" s="1">
        <v>0</v>
      </c>
      <c r="E1225" s="1">
        <v>3000</v>
      </c>
      <c r="F1225" s="1">
        <v>110</v>
      </c>
      <c r="G1225" s="1">
        <v>1161.3599999999999</v>
      </c>
      <c r="H1225" s="1">
        <v>0</v>
      </c>
      <c r="I1225" s="1">
        <v>0</v>
      </c>
      <c r="J1225" s="1">
        <v>870.54</v>
      </c>
      <c r="K1225" s="1">
        <v>0</v>
      </c>
      <c r="L1225" s="1">
        <v>1205.02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8289.58</v>
      </c>
    </row>
    <row r="1226" spans="1:21" x14ac:dyDescent="0.2">
      <c r="A1226" s="11">
        <v>3080</v>
      </c>
      <c r="B1226" s="1" t="s">
        <v>653</v>
      </c>
      <c r="C1226" s="1">
        <v>3752.1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251.77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3500.33</v>
      </c>
    </row>
    <row r="1227" spans="1:21" x14ac:dyDescent="0.2">
      <c r="A1227" s="11">
        <v>3772</v>
      </c>
      <c r="B1227" s="1" t="s">
        <v>654</v>
      </c>
      <c r="C1227" s="1">
        <v>4545.75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909.15</v>
      </c>
      <c r="K1227" s="1">
        <v>0</v>
      </c>
      <c r="L1227" s="1">
        <v>437.03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5017.87</v>
      </c>
    </row>
    <row r="1228" spans="1:21" s="4" customFormat="1" x14ac:dyDescent="0.2">
      <c r="A1228" s="9" t="s">
        <v>40</v>
      </c>
      <c r="C1228" s="4" t="s">
        <v>41</v>
      </c>
      <c r="D1228" s="4" t="s">
        <v>41</v>
      </c>
      <c r="E1228" s="4" t="s">
        <v>41</v>
      </c>
      <c r="F1228" s="4" t="s">
        <v>41</v>
      </c>
      <c r="G1228" s="4" t="s">
        <v>41</v>
      </c>
      <c r="H1228" s="4" t="s">
        <v>41</v>
      </c>
      <c r="I1228" s="4" t="s">
        <v>41</v>
      </c>
      <c r="J1228" s="4" t="s">
        <v>41</v>
      </c>
      <c r="K1228" s="4" t="s">
        <v>41</v>
      </c>
      <c r="L1228" s="4" t="s">
        <v>41</v>
      </c>
      <c r="M1228" s="4" t="s">
        <v>41</v>
      </c>
      <c r="N1228" s="4" t="s">
        <v>41</v>
      </c>
      <c r="O1228" s="4" t="s">
        <v>41</v>
      </c>
      <c r="P1228" s="4" t="s">
        <v>41</v>
      </c>
      <c r="Q1228" s="4" t="s">
        <v>41</v>
      </c>
      <c r="R1228" s="4" t="s">
        <v>41</v>
      </c>
      <c r="S1228" s="4" t="s">
        <v>41</v>
      </c>
      <c r="T1228" s="4" t="s">
        <v>41</v>
      </c>
      <c r="U1228" s="4" t="s">
        <v>41</v>
      </c>
    </row>
    <row r="1229" spans="1:21" x14ac:dyDescent="0.2">
      <c r="C1229" s="10">
        <v>25752.91</v>
      </c>
      <c r="D1229" s="10">
        <v>0</v>
      </c>
      <c r="E1229" s="10">
        <v>3000</v>
      </c>
      <c r="F1229" s="10">
        <v>495</v>
      </c>
      <c r="G1229" s="10">
        <v>2198.8200000000002</v>
      </c>
      <c r="H1229" s="10">
        <v>0</v>
      </c>
      <c r="I1229" s="10">
        <v>0</v>
      </c>
      <c r="J1229" s="10">
        <v>2402.0100000000002</v>
      </c>
      <c r="K1229" s="10">
        <v>0</v>
      </c>
      <c r="L1229" s="10">
        <v>3086.68</v>
      </c>
      <c r="M1229" s="10">
        <v>121.98</v>
      </c>
      <c r="N1229" s="10">
        <v>0</v>
      </c>
      <c r="O1229" s="10">
        <v>0</v>
      </c>
      <c r="P1229" s="10">
        <v>0</v>
      </c>
      <c r="Q1229" s="10">
        <v>0</v>
      </c>
      <c r="R1229" s="10">
        <v>765</v>
      </c>
      <c r="S1229" s="10">
        <v>0</v>
      </c>
      <c r="T1229" s="10">
        <v>0</v>
      </c>
      <c r="U1229" s="10">
        <v>29875.08</v>
      </c>
    </row>
    <row r="1231" spans="1:21" ht="18" customHeight="1" x14ac:dyDescent="0.25">
      <c r="A1231" s="5"/>
      <c r="B1231" s="16" t="s">
        <v>789</v>
      </c>
      <c r="C1231" s="17"/>
      <c r="D1231" s="17"/>
      <c r="E1231" s="17"/>
    </row>
    <row r="1232" spans="1:21" ht="24.95" customHeight="1" x14ac:dyDescent="0.2">
      <c r="A1232" s="18" t="s">
        <v>0</v>
      </c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</row>
    <row r="1233" spans="1:21" ht="15" x14ac:dyDescent="0.2">
      <c r="A1233" s="19" t="s">
        <v>791</v>
      </c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</row>
    <row r="1234" spans="1:21" ht="15" customHeight="1" x14ac:dyDescent="0.2">
      <c r="A1234" s="20" t="s">
        <v>1</v>
      </c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</row>
    <row r="1235" spans="1:21" x14ac:dyDescent="0.2">
      <c r="B1235" s="3"/>
    </row>
    <row r="1236" spans="1:21" x14ac:dyDescent="0.2">
      <c r="B1236" s="3"/>
    </row>
    <row r="1238" spans="1:21" s="15" customFormat="1" ht="34.5" thickBot="1" x14ac:dyDescent="0.3">
      <c r="A1238" s="12" t="s">
        <v>792</v>
      </c>
      <c r="B1238" s="13" t="s">
        <v>2</v>
      </c>
      <c r="C1238" s="13" t="s">
        <v>3</v>
      </c>
      <c r="D1238" s="13" t="s">
        <v>4</v>
      </c>
      <c r="E1238" s="13" t="s">
        <v>5</v>
      </c>
      <c r="F1238" s="13" t="s">
        <v>6</v>
      </c>
      <c r="G1238" s="13" t="s">
        <v>7</v>
      </c>
      <c r="H1238" s="13" t="s">
        <v>8</v>
      </c>
      <c r="I1238" s="13" t="s">
        <v>9</v>
      </c>
      <c r="J1238" s="13" t="s">
        <v>10</v>
      </c>
      <c r="K1238" s="13" t="s">
        <v>11</v>
      </c>
      <c r="L1238" s="13" t="s">
        <v>12</v>
      </c>
      <c r="M1238" s="13" t="s">
        <v>13</v>
      </c>
      <c r="N1238" s="13" t="s">
        <v>14</v>
      </c>
      <c r="O1238" s="13" t="s">
        <v>15</v>
      </c>
      <c r="P1238" s="13" t="s">
        <v>16</v>
      </c>
      <c r="Q1238" s="13" t="s">
        <v>17</v>
      </c>
      <c r="R1238" s="13" t="s">
        <v>18</v>
      </c>
      <c r="S1238" s="13" t="s">
        <v>19</v>
      </c>
      <c r="T1238" s="13" t="s">
        <v>20</v>
      </c>
      <c r="U1238" s="14" t="s">
        <v>21</v>
      </c>
    </row>
    <row r="1239" spans="1:21" ht="12" thickTop="1" x14ac:dyDescent="0.2"/>
    <row r="1240" spans="1:21" x14ac:dyDescent="0.2">
      <c r="A1240" s="7" t="s">
        <v>790</v>
      </c>
    </row>
    <row r="1241" spans="1:21" x14ac:dyDescent="0.2">
      <c r="A1241" s="7" t="s">
        <v>22</v>
      </c>
    </row>
    <row r="1243" spans="1:21" x14ac:dyDescent="0.2">
      <c r="A1243" s="6" t="s">
        <v>655</v>
      </c>
    </row>
    <row r="1244" spans="1:21" x14ac:dyDescent="0.2">
      <c r="A1244" s="11">
        <v>45</v>
      </c>
      <c r="B1244" s="1" t="s">
        <v>656</v>
      </c>
      <c r="C1244" s="1">
        <v>3606.45</v>
      </c>
      <c r="D1244" s="1">
        <v>0</v>
      </c>
      <c r="E1244" s="1">
        <v>0</v>
      </c>
      <c r="F1244" s="1">
        <v>200</v>
      </c>
      <c r="G1244" s="1">
        <v>285.70999999999998</v>
      </c>
      <c r="H1244" s="1">
        <v>0</v>
      </c>
      <c r="I1244" s="1">
        <v>0</v>
      </c>
      <c r="J1244" s="1">
        <v>0</v>
      </c>
      <c r="K1244" s="1">
        <v>0</v>
      </c>
      <c r="L1244" s="1">
        <v>288.76</v>
      </c>
      <c r="M1244" s="1">
        <v>46.06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3757.34</v>
      </c>
    </row>
    <row r="1245" spans="1:21" x14ac:dyDescent="0.2">
      <c r="A1245" s="11">
        <v>204</v>
      </c>
      <c r="B1245" s="1" t="s">
        <v>657</v>
      </c>
      <c r="C1245" s="1">
        <v>4401.6000000000004</v>
      </c>
      <c r="D1245" s="1">
        <v>0</v>
      </c>
      <c r="E1245" s="1">
        <v>0</v>
      </c>
      <c r="F1245" s="1">
        <v>165</v>
      </c>
      <c r="G1245" s="1">
        <v>377.42</v>
      </c>
      <c r="H1245" s="1">
        <v>0</v>
      </c>
      <c r="I1245" s="1">
        <v>0</v>
      </c>
      <c r="J1245" s="1">
        <v>0</v>
      </c>
      <c r="K1245" s="1">
        <v>0</v>
      </c>
      <c r="L1245" s="1">
        <v>381.45</v>
      </c>
      <c r="M1245" s="1">
        <v>54.02</v>
      </c>
      <c r="N1245" s="1">
        <v>0</v>
      </c>
      <c r="O1245" s="1">
        <v>0</v>
      </c>
      <c r="P1245" s="1">
        <v>0</v>
      </c>
      <c r="Q1245" s="1">
        <v>0</v>
      </c>
      <c r="R1245" s="1">
        <v>504</v>
      </c>
      <c r="S1245" s="1">
        <v>0</v>
      </c>
      <c r="T1245" s="1">
        <v>0</v>
      </c>
      <c r="U1245" s="1">
        <v>4004.55</v>
      </c>
    </row>
    <row r="1246" spans="1:21" x14ac:dyDescent="0.2">
      <c r="A1246" s="11">
        <v>233</v>
      </c>
      <c r="B1246" s="1" t="s">
        <v>658</v>
      </c>
      <c r="C1246" s="1">
        <v>3606.45</v>
      </c>
      <c r="D1246" s="1">
        <v>0</v>
      </c>
      <c r="E1246" s="1">
        <v>0</v>
      </c>
      <c r="F1246" s="1">
        <v>165</v>
      </c>
      <c r="G1246" s="1">
        <v>281.49</v>
      </c>
      <c r="H1246" s="1">
        <v>0</v>
      </c>
      <c r="I1246" s="1">
        <v>0</v>
      </c>
      <c r="J1246" s="1">
        <v>0</v>
      </c>
      <c r="K1246" s="1">
        <v>0</v>
      </c>
      <c r="L1246" s="1">
        <v>284.5</v>
      </c>
      <c r="M1246" s="1">
        <v>46.06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3722.38</v>
      </c>
    </row>
    <row r="1247" spans="1:21" x14ac:dyDescent="0.2">
      <c r="A1247" s="11">
        <v>1027</v>
      </c>
      <c r="B1247" s="1" t="s">
        <v>659</v>
      </c>
      <c r="C1247" s="1">
        <v>3111.6</v>
      </c>
      <c r="D1247" s="1">
        <v>0</v>
      </c>
      <c r="E1247" s="1">
        <v>0</v>
      </c>
      <c r="F1247" s="1">
        <v>130</v>
      </c>
      <c r="G1247" s="1">
        <v>78.86</v>
      </c>
      <c r="H1247" s="1">
        <v>0</v>
      </c>
      <c r="I1247" s="1">
        <v>0</v>
      </c>
      <c r="J1247" s="1">
        <v>0</v>
      </c>
      <c r="K1247" s="1">
        <v>0</v>
      </c>
      <c r="L1247" s="1">
        <v>79.7</v>
      </c>
      <c r="M1247" s="1">
        <v>41.12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3199.64</v>
      </c>
    </row>
    <row r="1248" spans="1:21" x14ac:dyDescent="0.2">
      <c r="A1248" s="11">
        <v>1231</v>
      </c>
      <c r="B1248" s="1" t="s">
        <v>660</v>
      </c>
      <c r="C1248" s="1">
        <v>4216.6499999999996</v>
      </c>
      <c r="D1248" s="1">
        <v>0</v>
      </c>
      <c r="E1248" s="1">
        <v>0</v>
      </c>
      <c r="F1248" s="1">
        <v>110</v>
      </c>
      <c r="G1248" s="1">
        <v>0</v>
      </c>
      <c r="H1248" s="1">
        <v>0</v>
      </c>
      <c r="I1248" s="1">
        <v>0</v>
      </c>
      <c r="J1248" s="1">
        <v>843.33</v>
      </c>
      <c r="K1248" s="1">
        <v>0</v>
      </c>
      <c r="L1248" s="1">
        <v>406.03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4763.95</v>
      </c>
    </row>
    <row r="1249" spans="1:21" x14ac:dyDescent="0.2">
      <c r="A1249" s="11">
        <v>1570</v>
      </c>
      <c r="B1249" s="1" t="s">
        <v>661</v>
      </c>
      <c r="C1249" s="1">
        <v>3111.6</v>
      </c>
      <c r="D1249" s="1">
        <v>0</v>
      </c>
      <c r="E1249" s="1">
        <v>0</v>
      </c>
      <c r="F1249" s="1">
        <v>110</v>
      </c>
      <c r="G1249" s="1">
        <v>0</v>
      </c>
      <c r="H1249" s="1">
        <v>0</v>
      </c>
      <c r="I1249" s="1">
        <v>0</v>
      </c>
      <c r="J1249" s="1">
        <v>622.32000000000005</v>
      </c>
      <c r="K1249" s="1">
        <v>0</v>
      </c>
      <c r="L1249" s="1">
        <v>261.76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389</v>
      </c>
      <c r="S1249" s="1">
        <v>0</v>
      </c>
      <c r="T1249" s="1">
        <v>0</v>
      </c>
      <c r="U1249" s="1">
        <v>3193.16</v>
      </c>
    </row>
    <row r="1250" spans="1:21" x14ac:dyDescent="0.2">
      <c r="A1250" s="11">
        <v>1643</v>
      </c>
      <c r="B1250" s="1" t="s">
        <v>662</v>
      </c>
      <c r="C1250" s="1">
        <v>3589.2</v>
      </c>
      <c r="D1250" s="1">
        <v>0</v>
      </c>
      <c r="E1250" s="1">
        <v>0</v>
      </c>
      <c r="F1250" s="1">
        <v>110</v>
      </c>
      <c r="G1250" s="1">
        <v>272.77999999999997</v>
      </c>
      <c r="H1250" s="1">
        <v>0</v>
      </c>
      <c r="I1250" s="1">
        <v>0</v>
      </c>
      <c r="J1250" s="1">
        <v>0</v>
      </c>
      <c r="K1250" s="1">
        <v>0</v>
      </c>
      <c r="L1250" s="1">
        <v>275.69</v>
      </c>
      <c r="M1250" s="1">
        <v>45.89</v>
      </c>
      <c r="N1250" s="1">
        <v>0</v>
      </c>
      <c r="O1250" s="1">
        <v>0</v>
      </c>
      <c r="P1250" s="1">
        <v>0</v>
      </c>
      <c r="Q1250" s="1">
        <v>0</v>
      </c>
      <c r="R1250" s="1">
        <v>748</v>
      </c>
      <c r="S1250" s="1">
        <v>0</v>
      </c>
      <c r="T1250" s="1">
        <v>0</v>
      </c>
      <c r="U1250" s="1">
        <v>2902.4</v>
      </c>
    </row>
    <row r="1251" spans="1:21" x14ac:dyDescent="0.2">
      <c r="A1251" s="11">
        <v>1672</v>
      </c>
      <c r="B1251" s="1" t="s">
        <v>663</v>
      </c>
      <c r="C1251" s="1">
        <v>3111.6</v>
      </c>
      <c r="D1251" s="1">
        <v>0</v>
      </c>
      <c r="E1251" s="1">
        <v>0</v>
      </c>
      <c r="F1251" s="1">
        <v>110</v>
      </c>
      <c r="G1251" s="1">
        <v>76.45</v>
      </c>
      <c r="H1251" s="1">
        <v>0</v>
      </c>
      <c r="I1251" s="1">
        <v>0</v>
      </c>
      <c r="J1251" s="1">
        <v>0</v>
      </c>
      <c r="K1251" s="1">
        <v>0</v>
      </c>
      <c r="L1251" s="1">
        <v>77.260000000000005</v>
      </c>
      <c r="M1251" s="1">
        <v>41.12</v>
      </c>
      <c r="N1251" s="1">
        <v>0</v>
      </c>
      <c r="O1251" s="1">
        <v>0</v>
      </c>
      <c r="P1251" s="1">
        <v>0</v>
      </c>
      <c r="Q1251" s="1">
        <v>0</v>
      </c>
      <c r="R1251" s="1">
        <v>515</v>
      </c>
      <c r="S1251" s="1">
        <v>0</v>
      </c>
      <c r="T1251" s="1">
        <v>0</v>
      </c>
      <c r="U1251" s="1">
        <v>2664.67</v>
      </c>
    </row>
    <row r="1252" spans="1:21" x14ac:dyDescent="0.2">
      <c r="A1252" s="11">
        <v>1698</v>
      </c>
      <c r="B1252" s="1" t="s">
        <v>664</v>
      </c>
      <c r="C1252" s="1">
        <v>3111.6</v>
      </c>
      <c r="D1252" s="1">
        <v>0</v>
      </c>
      <c r="E1252" s="1">
        <v>0</v>
      </c>
      <c r="F1252" s="1">
        <v>110</v>
      </c>
      <c r="G1252" s="1">
        <v>0</v>
      </c>
      <c r="H1252" s="1">
        <v>0</v>
      </c>
      <c r="I1252" s="1">
        <v>0</v>
      </c>
      <c r="J1252" s="1">
        <v>622.32000000000005</v>
      </c>
      <c r="K1252" s="1">
        <v>0</v>
      </c>
      <c r="L1252" s="1">
        <v>261.76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3582.16</v>
      </c>
    </row>
    <row r="1253" spans="1:21" x14ac:dyDescent="0.2">
      <c r="A1253" s="11">
        <v>2474</v>
      </c>
      <c r="B1253" s="1" t="s">
        <v>665</v>
      </c>
      <c r="C1253" s="1">
        <v>3111.6</v>
      </c>
      <c r="D1253" s="1">
        <v>0</v>
      </c>
      <c r="E1253" s="1">
        <v>0</v>
      </c>
      <c r="F1253" s="1">
        <v>95</v>
      </c>
      <c r="G1253" s="1">
        <v>0</v>
      </c>
      <c r="H1253" s="1">
        <v>0</v>
      </c>
      <c r="I1253" s="1">
        <v>0</v>
      </c>
      <c r="J1253" s="1">
        <v>622.32000000000005</v>
      </c>
      <c r="K1253" s="1">
        <v>0</v>
      </c>
      <c r="L1253" s="1">
        <v>260.12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500</v>
      </c>
      <c r="S1253" s="1">
        <v>0</v>
      </c>
      <c r="T1253" s="1">
        <v>0</v>
      </c>
      <c r="U1253" s="1">
        <v>3068.8</v>
      </c>
    </row>
    <row r="1254" spans="1:21" x14ac:dyDescent="0.2">
      <c r="A1254" s="11">
        <v>3007</v>
      </c>
      <c r="B1254" s="1" t="s">
        <v>666</v>
      </c>
      <c r="C1254" s="1">
        <v>3800.1</v>
      </c>
      <c r="D1254" s="1">
        <v>0</v>
      </c>
      <c r="E1254" s="1">
        <v>0</v>
      </c>
      <c r="F1254" s="1">
        <v>80</v>
      </c>
      <c r="G1254" s="1">
        <v>0</v>
      </c>
      <c r="H1254" s="1">
        <v>0</v>
      </c>
      <c r="I1254" s="1">
        <v>0</v>
      </c>
      <c r="J1254" s="1">
        <v>760.02</v>
      </c>
      <c r="K1254" s="1">
        <v>0</v>
      </c>
      <c r="L1254" s="1">
        <v>348.38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1284</v>
      </c>
      <c r="S1254" s="1">
        <v>0</v>
      </c>
      <c r="T1254" s="1">
        <v>0</v>
      </c>
      <c r="U1254" s="1">
        <v>3007.74</v>
      </c>
    </row>
    <row r="1255" spans="1:21" x14ac:dyDescent="0.2">
      <c r="A1255" s="11">
        <v>3067</v>
      </c>
      <c r="B1255" s="1" t="s">
        <v>667</v>
      </c>
      <c r="C1255" s="1">
        <v>3226.05</v>
      </c>
      <c r="D1255" s="1">
        <v>0</v>
      </c>
      <c r="E1255" s="1">
        <v>0</v>
      </c>
      <c r="F1255" s="1">
        <v>80</v>
      </c>
      <c r="G1255" s="1">
        <v>0</v>
      </c>
      <c r="H1255" s="1">
        <v>0</v>
      </c>
      <c r="I1255" s="1">
        <v>0</v>
      </c>
      <c r="J1255" s="1">
        <v>645.21</v>
      </c>
      <c r="K1255" s="1">
        <v>0</v>
      </c>
      <c r="L1255" s="1">
        <v>273.43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501</v>
      </c>
      <c r="S1255" s="1">
        <v>0</v>
      </c>
      <c r="T1255" s="1">
        <v>413.52</v>
      </c>
      <c r="U1255" s="1">
        <v>2763.31</v>
      </c>
    </row>
    <row r="1256" spans="1:21" x14ac:dyDescent="0.2">
      <c r="A1256" s="11">
        <v>3324</v>
      </c>
      <c r="B1256" s="1" t="s">
        <v>668</v>
      </c>
      <c r="C1256" s="1">
        <v>8802.75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1760.55</v>
      </c>
      <c r="K1256" s="1">
        <v>0</v>
      </c>
      <c r="L1256" s="1">
        <v>1433.3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1476</v>
      </c>
      <c r="S1256" s="1">
        <v>0</v>
      </c>
      <c r="T1256" s="1">
        <v>0</v>
      </c>
      <c r="U1256" s="1">
        <v>7654</v>
      </c>
    </row>
    <row r="1257" spans="1:21" x14ac:dyDescent="0.2">
      <c r="A1257" s="11">
        <v>3914</v>
      </c>
      <c r="B1257" s="1" t="s">
        <v>669</v>
      </c>
      <c r="C1257" s="1">
        <v>3111.6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622.32000000000005</v>
      </c>
      <c r="K1257" s="1">
        <v>0</v>
      </c>
      <c r="L1257" s="1">
        <v>249.79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3484.13</v>
      </c>
    </row>
    <row r="1258" spans="1:21" x14ac:dyDescent="0.2">
      <c r="A1258" s="11">
        <v>3923</v>
      </c>
      <c r="B1258" s="1" t="s">
        <v>670</v>
      </c>
      <c r="C1258" s="1">
        <v>3111.6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3111.6</v>
      </c>
    </row>
    <row r="1259" spans="1:21" s="4" customFormat="1" x14ac:dyDescent="0.2">
      <c r="A1259" s="9" t="s">
        <v>40</v>
      </c>
      <c r="C1259" s="4" t="s">
        <v>41</v>
      </c>
      <c r="D1259" s="4" t="s">
        <v>41</v>
      </c>
      <c r="E1259" s="4" t="s">
        <v>41</v>
      </c>
      <c r="F1259" s="4" t="s">
        <v>41</v>
      </c>
      <c r="G1259" s="4" t="s">
        <v>41</v>
      </c>
      <c r="H1259" s="4" t="s">
        <v>41</v>
      </c>
      <c r="I1259" s="4" t="s">
        <v>41</v>
      </c>
      <c r="J1259" s="4" t="s">
        <v>41</v>
      </c>
      <c r="K1259" s="4" t="s">
        <v>41</v>
      </c>
      <c r="L1259" s="4" t="s">
        <v>41</v>
      </c>
      <c r="M1259" s="4" t="s">
        <v>41</v>
      </c>
      <c r="N1259" s="4" t="s">
        <v>41</v>
      </c>
      <c r="O1259" s="4" t="s">
        <v>41</v>
      </c>
      <c r="P1259" s="4" t="s">
        <v>41</v>
      </c>
      <c r="Q1259" s="4" t="s">
        <v>41</v>
      </c>
      <c r="R1259" s="4" t="s">
        <v>41</v>
      </c>
      <c r="S1259" s="4" t="s">
        <v>41</v>
      </c>
      <c r="T1259" s="4" t="s">
        <v>41</v>
      </c>
      <c r="U1259" s="4" t="s">
        <v>41</v>
      </c>
    </row>
    <row r="1260" spans="1:21" x14ac:dyDescent="0.2">
      <c r="C1260" s="10">
        <v>57030.45</v>
      </c>
      <c r="D1260" s="10">
        <v>0</v>
      </c>
      <c r="E1260" s="10">
        <v>0</v>
      </c>
      <c r="F1260" s="10">
        <v>1465</v>
      </c>
      <c r="G1260" s="10">
        <v>1372.71</v>
      </c>
      <c r="H1260" s="10">
        <v>0</v>
      </c>
      <c r="I1260" s="10">
        <v>0</v>
      </c>
      <c r="J1260" s="10">
        <v>6498.39</v>
      </c>
      <c r="K1260" s="10">
        <v>0</v>
      </c>
      <c r="L1260" s="10">
        <v>4881.93</v>
      </c>
      <c r="M1260" s="10">
        <v>274.27</v>
      </c>
      <c r="N1260" s="10">
        <v>0</v>
      </c>
      <c r="O1260" s="10">
        <v>0</v>
      </c>
      <c r="P1260" s="10">
        <v>0</v>
      </c>
      <c r="Q1260" s="10">
        <v>0</v>
      </c>
      <c r="R1260" s="10">
        <v>5917</v>
      </c>
      <c r="S1260" s="10">
        <v>0</v>
      </c>
      <c r="T1260" s="10">
        <v>413.52</v>
      </c>
      <c r="U1260" s="10">
        <v>54879.83</v>
      </c>
    </row>
    <row r="1262" spans="1:21" ht="18" customHeight="1" x14ac:dyDescent="0.25">
      <c r="A1262" s="5"/>
      <c r="B1262" s="16" t="s">
        <v>789</v>
      </c>
      <c r="C1262" s="17"/>
      <c r="D1262" s="17"/>
      <c r="E1262" s="17"/>
    </row>
    <row r="1263" spans="1:21" ht="24.95" customHeight="1" x14ac:dyDescent="0.2">
      <c r="A1263" s="18" t="s">
        <v>0</v>
      </c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</row>
    <row r="1264" spans="1:21" ht="15" x14ac:dyDescent="0.2">
      <c r="A1264" s="19" t="s">
        <v>791</v>
      </c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</row>
    <row r="1265" spans="1:21" ht="15" customHeight="1" x14ac:dyDescent="0.2">
      <c r="A1265" s="20" t="s">
        <v>1</v>
      </c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</row>
    <row r="1266" spans="1:21" x14ac:dyDescent="0.2">
      <c r="B1266" s="3"/>
    </row>
    <row r="1267" spans="1:21" x14ac:dyDescent="0.2">
      <c r="B1267" s="3"/>
    </row>
    <row r="1269" spans="1:21" s="15" customFormat="1" ht="34.5" thickBot="1" x14ac:dyDescent="0.3">
      <c r="A1269" s="12" t="s">
        <v>792</v>
      </c>
      <c r="B1269" s="13" t="s">
        <v>2</v>
      </c>
      <c r="C1269" s="13" t="s">
        <v>3</v>
      </c>
      <c r="D1269" s="13" t="s">
        <v>4</v>
      </c>
      <c r="E1269" s="13" t="s">
        <v>5</v>
      </c>
      <c r="F1269" s="13" t="s">
        <v>6</v>
      </c>
      <c r="G1269" s="13" t="s">
        <v>7</v>
      </c>
      <c r="H1269" s="13" t="s">
        <v>8</v>
      </c>
      <c r="I1269" s="13" t="s">
        <v>9</v>
      </c>
      <c r="J1269" s="13" t="s">
        <v>10</v>
      </c>
      <c r="K1269" s="13" t="s">
        <v>11</v>
      </c>
      <c r="L1269" s="13" t="s">
        <v>12</v>
      </c>
      <c r="M1269" s="13" t="s">
        <v>13</v>
      </c>
      <c r="N1269" s="13" t="s">
        <v>14</v>
      </c>
      <c r="O1269" s="13" t="s">
        <v>15</v>
      </c>
      <c r="P1269" s="13" t="s">
        <v>16</v>
      </c>
      <c r="Q1269" s="13" t="s">
        <v>17</v>
      </c>
      <c r="R1269" s="13" t="s">
        <v>18</v>
      </c>
      <c r="S1269" s="13" t="s">
        <v>19</v>
      </c>
      <c r="T1269" s="13" t="s">
        <v>20</v>
      </c>
      <c r="U1269" s="14" t="s">
        <v>21</v>
      </c>
    </row>
    <row r="1270" spans="1:21" ht="12" thickTop="1" x14ac:dyDescent="0.2"/>
    <row r="1271" spans="1:21" x14ac:dyDescent="0.2">
      <c r="A1271" s="7" t="s">
        <v>790</v>
      </c>
    </row>
    <row r="1272" spans="1:21" x14ac:dyDescent="0.2">
      <c r="A1272" s="7" t="s">
        <v>22</v>
      </c>
    </row>
    <row r="1274" spans="1:21" x14ac:dyDescent="0.2">
      <c r="A1274" s="6" t="s">
        <v>671</v>
      </c>
    </row>
    <row r="1275" spans="1:21" x14ac:dyDescent="0.2">
      <c r="A1275" s="11">
        <v>57</v>
      </c>
      <c r="B1275" s="1" t="s">
        <v>672</v>
      </c>
      <c r="C1275" s="1">
        <v>5233.05</v>
      </c>
      <c r="D1275" s="1">
        <v>0</v>
      </c>
      <c r="E1275" s="1">
        <v>0</v>
      </c>
      <c r="F1275" s="1">
        <v>130</v>
      </c>
      <c r="G1275" s="1">
        <v>488.82</v>
      </c>
      <c r="H1275" s="1">
        <v>0</v>
      </c>
      <c r="I1275" s="1">
        <v>0</v>
      </c>
      <c r="J1275" s="1">
        <v>0</v>
      </c>
      <c r="K1275" s="1">
        <v>0</v>
      </c>
      <c r="L1275" s="1">
        <v>498.71</v>
      </c>
      <c r="M1275" s="1">
        <v>62.33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5290.83</v>
      </c>
    </row>
    <row r="1276" spans="1:21" x14ac:dyDescent="0.2">
      <c r="A1276" s="11">
        <v>299</v>
      </c>
      <c r="B1276" s="1" t="s">
        <v>673</v>
      </c>
      <c r="C1276" s="1">
        <v>6604.2</v>
      </c>
      <c r="D1276" s="1">
        <v>0</v>
      </c>
      <c r="E1276" s="1">
        <v>0</v>
      </c>
      <c r="F1276" s="1">
        <v>165</v>
      </c>
      <c r="G1276" s="1">
        <v>769.9</v>
      </c>
      <c r="H1276" s="1">
        <v>0</v>
      </c>
      <c r="I1276" s="1">
        <v>0</v>
      </c>
      <c r="J1276" s="1">
        <v>0</v>
      </c>
      <c r="K1276" s="1">
        <v>0</v>
      </c>
      <c r="L1276" s="1">
        <v>790.86</v>
      </c>
      <c r="M1276" s="1">
        <v>76.040000000000006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6672.2</v>
      </c>
    </row>
    <row r="1277" spans="1:21" x14ac:dyDescent="0.2">
      <c r="A1277" s="11">
        <v>359</v>
      </c>
      <c r="B1277" s="1" t="s">
        <v>674</v>
      </c>
      <c r="C1277" s="1">
        <v>4075.5</v>
      </c>
      <c r="D1277" s="1">
        <v>0</v>
      </c>
      <c r="E1277" s="1">
        <v>0</v>
      </c>
      <c r="F1277" s="1">
        <v>130</v>
      </c>
      <c r="G1277" s="1">
        <v>333.86</v>
      </c>
      <c r="H1277" s="1">
        <v>0</v>
      </c>
      <c r="I1277" s="1">
        <v>0</v>
      </c>
      <c r="J1277" s="1">
        <v>0</v>
      </c>
      <c r="K1277" s="1">
        <v>0</v>
      </c>
      <c r="L1277" s="1">
        <v>337.42</v>
      </c>
      <c r="M1277" s="1">
        <v>50.76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4151.18</v>
      </c>
    </row>
    <row r="1278" spans="1:21" x14ac:dyDescent="0.2">
      <c r="A1278" s="11">
        <v>428</v>
      </c>
      <c r="B1278" s="1" t="s">
        <v>675</v>
      </c>
      <c r="C1278" s="1">
        <v>3726.6</v>
      </c>
      <c r="D1278" s="1">
        <v>0</v>
      </c>
      <c r="E1278" s="1">
        <v>0</v>
      </c>
      <c r="F1278" s="1">
        <v>150</v>
      </c>
      <c r="G1278" s="1">
        <v>294.18</v>
      </c>
      <c r="H1278" s="1">
        <v>0</v>
      </c>
      <c r="I1278" s="1">
        <v>0</v>
      </c>
      <c r="J1278" s="1">
        <v>0</v>
      </c>
      <c r="K1278" s="1">
        <v>0</v>
      </c>
      <c r="L1278" s="1">
        <v>297.32</v>
      </c>
      <c r="M1278" s="1">
        <v>47.27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3826.19</v>
      </c>
    </row>
    <row r="1279" spans="1:21" x14ac:dyDescent="0.2">
      <c r="A1279" s="11">
        <v>445</v>
      </c>
      <c r="B1279" s="1" t="s">
        <v>676</v>
      </c>
      <c r="C1279" s="1">
        <v>4106.25</v>
      </c>
      <c r="D1279" s="1">
        <v>0</v>
      </c>
      <c r="E1279" s="1">
        <v>0</v>
      </c>
      <c r="F1279" s="1">
        <v>150</v>
      </c>
      <c r="G1279" s="1">
        <v>339.98</v>
      </c>
      <c r="H1279" s="1">
        <v>0</v>
      </c>
      <c r="I1279" s="1">
        <v>0</v>
      </c>
      <c r="J1279" s="1">
        <v>0</v>
      </c>
      <c r="K1279" s="1">
        <v>0</v>
      </c>
      <c r="L1279" s="1">
        <v>343.61</v>
      </c>
      <c r="M1279" s="1">
        <v>51.06</v>
      </c>
      <c r="N1279" s="1">
        <v>0</v>
      </c>
      <c r="O1279" s="1">
        <v>0</v>
      </c>
      <c r="P1279" s="1">
        <v>0</v>
      </c>
      <c r="Q1279" s="1">
        <v>0</v>
      </c>
      <c r="R1279" s="1">
        <v>1397</v>
      </c>
      <c r="S1279" s="1">
        <v>0</v>
      </c>
      <c r="T1279" s="1">
        <v>0</v>
      </c>
      <c r="U1279" s="1">
        <v>2804.56</v>
      </c>
    </row>
    <row r="1280" spans="1:21" x14ac:dyDescent="0.2">
      <c r="A1280" s="11">
        <v>499</v>
      </c>
      <c r="B1280" s="1" t="s">
        <v>677</v>
      </c>
      <c r="C1280" s="1">
        <v>5428.65</v>
      </c>
      <c r="D1280" s="1">
        <v>0</v>
      </c>
      <c r="E1280" s="1">
        <v>0</v>
      </c>
      <c r="F1280" s="1">
        <v>130</v>
      </c>
      <c r="G1280" s="1">
        <v>524.08000000000004</v>
      </c>
      <c r="H1280" s="1">
        <v>0</v>
      </c>
      <c r="I1280" s="1">
        <v>0</v>
      </c>
      <c r="J1280" s="1">
        <v>0</v>
      </c>
      <c r="K1280" s="1">
        <v>0</v>
      </c>
      <c r="L1280" s="1">
        <v>535.64</v>
      </c>
      <c r="M1280" s="1">
        <v>64.290000000000006</v>
      </c>
      <c r="N1280" s="1">
        <v>0</v>
      </c>
      <c r="O1280" s="1">
        <v>0</v>
      </c>
      <c r="P1280" s="1">
        <v>0</v>
      </c>
      <c r="Q1280" s="1">
        <v>0</v>
      </c>
      <c r="R1280" s="1">
        <v>876</v>
      </c>
      <c r="S1280" s="1">
        <v>0</v>
      </c>
      <c r="T1280" s="1">
        <v>577.92999999999995</v>
      </c>
      <c r="U1280" s="1">
        <v>4028.87</v>
      </c>
    </row>
    <row r="1281" spans="1:21" x14ac:dyDescent="0.2">
      <c r="A1281" s="11">
        <v>550</v>
      </c>
      <c r="B1281" s="1" t="s">
        <v>678</v>
      </c>
      <c r="C1281" s="1">
        <v>6364.35</v>
      </c>
      <c r="D1281" s="1">
        <v>0</v>
      </c>
      <c r="E1281" s="1">
        <v>0</v>
      </c>
      <c r="F1281" s="1">
        <v>130</v>
      </c>
      <c r="G1281" s="1">
        <v>711.82</v>
      </c>
      <c r="H1281" s="1">
        <v>0</v>
      </c>
      <c r="I1281" s="1">
        <v>0</v>
      </c>
      <c r="J1281" s="1">
        <v>0</v>
      </c>
      <c r="K1281" s="1">
        <v>0</v>
      </c>
      <c r="L1281" s="1">
        <v>731.2</v>
      </c>
      <c r="M1281" s="1">
        <v>73.64</v>
      </c>
      <c r="N1281" s="1">
        <v>0</v>
      </c>
      <c r="O1281" s="1">
        <v>0</v>
      </c>
      <c r="P1281" s="1">
        <v>0</v>
      </c>
      <c r="Q1281" s="1">
        <v>0</v>
      </c>
      <c r="R1281" s="1">
        <v>1491</v>
      </c>
      <c r="S1281" s="1">
        <v>0</v>
      </c>
      <c r="T1281" s="1">
        <v>0</v>
      </c>
      <c r="U1281" s="1">
        <v>4910.33</v>
      </c>
    </row>
    <row r="1282" spans="1:21" x14ac:dyDescent="0.2">
      <c r="A1282" s="11">
        <v>842</v>
      </c>
      <c r="B1282" s="1" t="s">
        <v>679</v>
      </c>
      <c r="C1282" s="1">
        <v>1380.3</v>
      </c>
      <c r="D1282" s="1">
        <v>0</v>
      </c>
      <c r="E1282" s="1">
        <v>0</v>
      </c>
      <c r="F1282" s="1">
        <v>130</v>
      </c>
      <c r="G1282" s="1">
        <v>0</v>
      </c>
      <c r="H1282" s="1">
        <v>0</v>
      </c>
      <c r="I1282" s="1">
        <v>0</v>
      </c>
      <c r="J1282" s="1">
        <v>276.06</v>
      </c>
      <c r="K1282" s="1">
        <v>-90.88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1877.24</v>
      </c>
    </row>
    <row r="1283" spans="1:21" x14ac:dyDescent="0.2">
      <c r="A1283" s="11">
        <v>847</v>
      </c>
      <c r="B1283" s="1" t="s">
        <v>680</v>
      </c>
      <c r="C1283" s="1">
        <v>1380.3</v>
      </c>
      <c r="D1283" s="1">
        <v>0</v>
      </c>
      <c r="E1283" s="1">
        <v>0</v>
      </c>
      <c r="F1283" s="1">
        <v>130</v>
      </c>
      <c r="G1283" s="1">
        <v>0</v>
      </c>
      <c r="H1283" s="1">
        <v>0</v>
      </c>
      <c r="I1283" s="1">
        <v>0</v>
      </c>
      <c r="J1283" s="1">
        <v>276.06</v>
      </c>
      <c r="K1283" s="1">
        <v>-90.88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1877.24</v>
      </c>
    </row>
    <row r="1284" spans="1:21" x14ac:dyDescent="0.2">
      <c r="A1284" s="11">
        <v>900</v>
      </c>
      <c r="B1284" s="1" t="s">
        <v>681</v>
      </c>
      <c r="C1284" s="1">
        <v>3972.75</v>
      </c>
      <c r="D1284" s="1">
        <v>0</v>
      </c>
      <c r="E1284" s="1">
        <v>0</v>
      </c>
      <c r="F1284" s="1">
        <v>130</v>
      </c>
      <c r="G1284" s="1">
        <v>321.45999999999998</v>
      </c>
      <c r="H1284" s="1">
        <v>0</v>
      </c>
      <c r="I1284" s="1">
        <v>0</v>
      </c>
      <c r="J1284" s="1">
        <v>0</v>
      </c>
      <c r="K1284" s="1">
        <v>0</v>
      </c>
      <c r="L1284" s="1">
        <v>324.89</v>
      </c>
      <c r="M1284" s="1">
        <v>49.73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4049.59</v>
      </c>
    </row>
    <row r="1285" spans="1:21" x14ac:dyDescent="0.2">
      <c r="A1285" s="11">
        <v>987</v>
      </c>
      <c r="B1285" s="1" t="s">
        <v>682</v>
      </c>
      <c r="C1285" s="1">
        <v>6508.35</v>
      </c>
      <c r="D1285" s="1">
        <v>0</v>
      </c>
      <c r="E1285" s="1">
        <v>0</v>
      </c>
      <c r="F1285" s="1">
        <v>130</v>
      </c>
      <c r="G1285" s="1">
        <v>742.25</v>
      </c>
      <c r="H1285" s="1">
        <v>0</v>
      </c>
      <c r="I1285" s="1">
        <v>0</v>
      </c>
      <c r="J1285" s="1">
        <v>0</v>
      </c>
      <c r="K1285" s="1">
        <v>0</v>
      </c>
      <c r="L1285" s="1">
        <v>762.46</v>
      </c>
      <c r="M1285" s="1">
        <v>75.08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6543.06</v>
      </c>
    </row>
    <row r="1286" spans="1:21" x14ac:dyDescent="0.2">
      <c r="A1286" s="11">
        <v>1150</v>
      </c>
      <c r="B1286" s="1" t="s">
        <v>683</v>
      </c>
      <c r="C1286" s="1">
        <v>1380.3</v>
      </c>
      <c r="D1286" s="1">
        <v>0</v>
      </c>
      <c r="E1286" s="1">
        <v>0</v>
      </c>
      <c r="F1286" s="1">
        <v>110</v>
      </c>
      <c r="G1286" s="1">
        <v>0</v>
      </c>
      <c r="H1286" s="1">
        <v>0</v>
      </c>
      <c r="I1286" s="1">
        <v>0</v>
      </c>
      <c r="J1286" s="1">
        <v>276.06</v>
      </c>
      <c r="K1286" s="1">
        <v>-92.16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1858.52</v>
      </c>
    </row>
    <row r="1287" spans="1:21" x14ac:dyDescent="0.2">
      <c r="A1287" s="11">
        <v>1233</v>
      </c>
      <c r="B1287" s="1" t="s">
        <v>684</v>
      </c>
      <c r="C1287" s="1">
        <v>4466.7</v>
      </c>
      <c r="D1287" s="1">
        <v>0</v>
      </c>
      <c r="E1287" s="1">
        <v>0</v>
      </c>
      <c r="F1287" s="1">
        <v>110</v>
      </c>
      <c r="G1287" s="1">
        <v>378.64</v>
      </c>
      <c r="H1287" s="1">
        <v>0</v>
      </c>
      <c r="I1287" s="1">
        <v>0</v>
      </c>
      <c r="J1287" s="1">
        <v>0</v>
      </c>
      <c r="K1287" s="1">
        <v>0</v>
      </c>
      <c r="L1287" s="1">
        <v>382.68</v>
      </c>
      <c r="M1287" s="1">
        <v>54.67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4517.99</v>
      </c>
    </row>
    <row r="1288" spans="1:21" x14ac:dyDescent="0.2">
      <c r="A1288" s="11">
        <v>1277</v>
      </c>
      <c r="B1288" s="1" t="s">
        <v>685</v>
      </c>
      <c r="C1288" s="1">
        <v>3111.6</v>
      </c>
      <c r="D1288" s="1">
        <v>0</v>
      </c>
      <c r="E1288" s="1">
        <v>0</v>
      </c>
      <c r="F1288" s="1">
        <v>110</v>
      </c>
      <c r="G1288" s="1">
        <v>76.45</v>
      </c>
      <c r="H1288" s="1">
        <v>0</v>
      </c>
      <c r="I1288" s="1">
        <v>0</v>
      </c>
      <c r="J1288" s="1">
        <v>0</v>
      </c>
      <c r="K1288" s="1">
        <v>0</v>
      </c>
      <c r="L1288" s="1">
        <v>77.260000000000005</v>
      </c>
      <c r="M1288" s="1">
        <v>41.12</v>
      </c>
      <c r="N1288" s="1">
        <v>0</v>
      </c>
      <c r="O1288" s="1">
        <v>0</v>
      </c>
      <c r="P1288" s="1">
        <v>0</v>
      </c>
      <c r="Q1288" s="1">
        <v>0</v>
      </c>
      <c r="R1288" s="1">
        <v>275</v>
      </c>
      <c r="S1288" s="1">
        <v>0</v>
      </c>
      <c r="T1288" s="1">
        <v>0</v>
      </c>
      <c r="U1288" s="1">
        <v>2904.67</v>
      </c>
    </row>
    <row r="1289" spans="1:21" x14ac:dyDescent="0.2">
      <c r="A1289" s="11">
        <v>1329</v>
      </c>
      <c r="B1289" s="1" t="s">
        <v>686</v>
      </c>
      <c r="C1289" s="1">
        <v>3595.2</v>
      </c>
      <c r="D1289" s="1">
        <v>0</v>
      </c>
      <c r="E1289" s="1">
        <v>0</v>
      </c>
      <c r="F1289" s="1">
        <v>110</v>
      </c>
      <c r="G1289" s="1">
        <v>273.5</v>
      </c>
      <c r="H1289" s="1">
        <v>0</v>
      </c>
      <c r="I1289" s="1">
        <v>0</v>
      </c>
      <c r="J1289" s="1">
        <v>0</v>
      </c>
      <c r="K1289" s="1">
        <v>0</v>
      </c>
      <c r="L1289" s="1">
        <v>276.42</v>
      </c>
      <c r="M1289" s="1">
        <v>48.52</v>
      </c>
      <c r="N1289" s="1">
        <v>0</v>
      </c>
      <c r="O1289" s="1">
        <v>0</v>
      </c>
      <c r="P1289" s="1">
        <v>0</v>
      </c>
      <c r="Q1289" s="1">
        <v>0</v>
      </c>
      <c r="R1289" s="1">
        <v>519</v>
      </c>
      <c r="S1289" s="1">
        <v>0</v>
      </c>
      <c r="T1289" s="1">
        <v>0</v>
      </c>
      <c r="U1289" s="1">
        <v>3134.76</v>
      </c>
    </row>
    <row r="1290" spans="1:21" x14ac:dyDescent="0.2">
      <c r="A1290" s="11">
        <v>1341</v>
      </c>
      <c r="B1290" s="1" t="s">
        <v>687</v>
      </c>
      <c r="C1290" s="1">
        <v>3537.75</v>
      </c>
      <c r="D1290" s="1">
        <v>0</v>
      </c>
      <c r="E1290" s="1">
        <v>0</v>
      </c>
      <c r="F1290" s="1">
        <v>110</v>
      </c>
      <c r="G1290" s="1">
        <v>266.57</v>
      </c>
      <c r="H1290" s="1">
        <v>0</v>
      </c>
      <c r="I1290" s="1">
        <v>0</v>
      </c>
      <c r="J1290" s="1">
        <v>0</v>
      </c>
      <c r="K1290" s="1">
        <v>0</v>
      </c>
      <c r="L1290" s="1">
        <v>269.42</v>
      </c>
      <c r="M1290" s="1">
        <v>45.38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3599.52</v>
      </c>
    </row>
    <row r="1291" spans="1:21" x14ac:dyDescent="0.2">
      <c r="A1291" s="11">
        <v>1355</v>
      </c>
      <c r="B1291" s="1" t="s">
        <v>688</v>
      </c>
      <c r="C1291" s="1">
        <v>2198.85</v>
      </c>
      <c r="D1291" s="1">
        <v>0</v>
      </c>
      <c r="E1291" s="1">
        <v>0</v>
      </c>
      <c r="F1291" s="1">
        <v>110</v>
      </c>
      <c r="G1291" s="1">
        <v>0</v>
      </c>
      <c r="H1291" s="1">
        <v>0</v>
      </c>
      <c r="I1291" s="1">
        <v>0</v>
      </c>
      <c r="J1291" s="1">
        <v>439.77</v>
      </c>
      <c r="K1291" s="1">
        <v>0</v>
      </c>
      <c r="L1291" s="1">
        <v>0</v>
      </c>
      <c r="M1291" s="1">
        <v>0</v>
      </c>
      <c r="N1291" s="1">
        <v>0</v>
      </c>
      <c r="O1291" s="1">
        <v>8.89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2739.73</v>
      </c>
    </row>
    <row r="1292" spans="1:21" x14ac:dyDescent="0.2">
      <c r="A1292" s="11">
        <v>1359</v>
      </c>
      <c r="B1292" s="1" t="s">
        <v>689</v>
      </c>
      <c r="C1292" s="1">
        <v>3111.6</v>
      </c>
      <c r="D1292" s="1">
        <v>0</v>
      </c>
      <c r="E1292" s="1">
        <v>0</v>
      </c>
      <c r="F1292" s="1">
        <v>110</v>
      </c>
      <c r="G1292" s="1">
        <v>76.45</v>
      </c>
      <c r="H1292" s="1">
        <v>0</v>
      </c>
      <c r="I1292" s="1">
        <v>0</v>
      </c>
      <c r="J1292" s="1">
        <v>0</v>
      </c>
      <c r="K1292" s="1">
        <v>0</v>
      </c>
      <c r="L1292" s="1">
        <v>77.260000000000005</v>
      </c>
      <c r="M1292" s="1">
        <v>41.12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3179.67</v>
      </c>
    </row>
    <row r="1293" spans="1:21" x14ac:dyDescent="0.2">
      <c r="A1293" s="11">
        <v>1388</v>
      </c>
      <c r="B1293" s="1" t="s">
        <v>690</v>
      </c>
      <c r="C1293" s="1">
        <v>8423.5499999999993</v>
      </c>
      <c r="D1293" s="1">
        <v>0</v>
      </c>
      <c r="E1293" s="1">
        <v>0</v>
      </c>
      <c r="F1293" s="1">
        <v>110</v>
      </c>
      <c r="G1293" s="1">
        <v>0</v>
      </c>
      <c r="H1293" s="1">
        <v>0</v>
      </c>
      <c r="I1293" s="1">
        <v>0</v>
      </c>
      <c r="J1293" s="1">
        <v>1684.71</v>
      </c>
      <c r="K1293" s="1">
        <v>0</v>
      </c>
      <c r="L1293" s="1">
        <v>1359.6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2059</v>
      </c>
      <c r="S1293" s="1">
        <v>0</v>
      </c>
      <c r="T1293" s="1">
        <v>0</v>
      </c>
      <c r="U1293" s="1">
        <v>6799.66</v>
      </c>
    </row>
    <row r="1294" spans="1:21" x14ac:dyDescent="0.2">
      <c r="A1294" s="11">
        <v>1421</v>
      </c>
      <c r="B1294" s="1" t="s">
        <v>691</v>
      </c>
      <c r="C1294" s="1">
        <v>6629.25</v>
      </c>
      <c r="D1294" s="1">
        <v>0</v>
      </c>
      <c r="E1294" s="1">
        <v>0</v>
      </c>
      <c r="F1294" s="1">
        <v>110</v>
      </c>
      <c r="G1294" s="1">
        <v>0</v>
      </c>
      <c r="H1294" s="1">
        <v>0</v>
      </c>
      <c r="I1294" s="1">
        <v>0</v>
      </c>
      <c r="J1294" s="1">
        <v>1325.85</v>
      </c>
      <c r="K1294" s="1">
        <v>0</v>
      </c>
      <c r="L1294" s="1">
        <v>899.68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1431</v>
      </c>
      <c r="S1294" s="1">
        <v>0</v>
      </c>
      <c r="T1294" s="1">
        <v>0</v>
      </c>
      <c r="U1294" s="1">
        <v>5734.42</v>
      </c>
    </row>
    <row r="1295" spans="1:21" x14ac:dyDescent="0.2">
      <c r="A1295" s="11">
        <v>1550</v>
      </c>
      <c r="B1295" s="1" t="s">
        <v>692</v>
      </c>
      <c r="C1295" s="1">
        <v>4368.8999999999996</v>
      </c>
      <c r="D1295" s="1">
        <v>0</v>
      </c>
      <c r="E1295" s="1">
        <v>0</v>
      </c>
      <c r="F1295" s="1">
        <v>110</v>
      </c>
      <c r="G1295" s="1">
        <v>366.84</v>
      </c>
      <c r="H1295" s="1">
        <v>0</v>
      </c>
      <c r="I1295" s="1">
        <v>0</v>
      </c>
      <c r="J1295" s="1">
        <v>0</v>
      </c>
      <c r="K1295" s="1">
        <v>0</v>
      </c>
      <c r="L1295" s="1">
        <v>370.75</v>
      </c>
      <c r="M1295" s="1">
        <v>53.69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4421.3</v>
      </c>
    </row>
    <row r="1296" spans="1:21" x14ac:dyDescent="0.2">
      <c r="A1296" s="11">
        <v>1610</v>
      </c>
      <c r="B1296" s="1" t="s">
        <v>693</v>
      </c>
      <c r="C1296" s="1">
        <v>3111.6</v>
      </c>
      <c r="D1296" s="1">
        <v>0</v>
      </c>
      <c r="E1296" s="1">
        <v>800</v>
      </c>
      <c r="F1296" s="1">
        <v>110</v>
      </c>
      <c r="G1296" s="1">
        <v>311.67</v>
      </c>
      <c r="H1296" s="1">
        <v>0</v>
      </c>
      <c r="I1296" s="1">
        <v>0</v>
      </c>
      <c r="J1296" s="1">
        <v>0</v>
      </c>
      <c r="K1296" s="1">
        <v>0</v>
      </c>
      <c r="L1296" s="1">
        <v>315</v>
      </c>
      <c r="M1296" s="1">
        <v>41.12</v>
      </c>
      <c r="N1296" s="1">
        <v>0</v>
      </c>
      <c r="O1296" s="1">
        <v>0</v>
      </c>
      <c r="P1296" s="1">
        <v>125.1</v>
      </c>
      <c r="Q1296" s="1">
        <v>0</v>
      </c>
      <c r="R1296" s="1">
        <v>757</v>
      </c>
      <c r="S1296" s="1">
        <v>0</v>
      </c>
      <c r="T1296" s="1">
        <v>0</v>
      </c>
      <c r="U1296" s="1">
        <v>3095.05</v>
      </c>
    </row>
    <row r="1297" spans="1:21" x14ac:dyDescent="0.2">
      <c r="A1297" s="11">
        <v>1684</v>
      </c>
      <c r="B1297" s="1" t="s">
        <v>694</v>
      </c>
      <c r="C1297" s="1">
        <v>7188.15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1437.63</v>
      </c>
      <c r="K1297" s="1">
        <v>0</v>
      </c>
      <c r="L1297" s="1">
        <v>1019.44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7606.34</v>
      </c>
    </row>
    <row r="1298" spans="1:21" x14ac:dyDescent="0.2">
      <c r="A1298" s="11">
        <v>1871</v>
      </c>
      <c r="B1298" s="1" t="s">
        <v>695</v>
      </c>
      <c r="C1298" s="1">
        <v>3111.6</v>
      </c>
      <c r="D1298" s="1">
        <v>0</v>
      </c>
      <c r="E1298" s="1">
        <v>0</v>
      </c>
      <c r="F1298" s="1">
        <v>110</v>
      </c>
      <c r="G1298" s="1">
        <v>0</v>
      </c>
      <c r="H1298" s="1">
        <v>0</v>
      </c>
      <c r="I1298" s="1">
        <v>0</v>
      </c>
      <c r="J1298" s="1">
        <v>622.32000000000005</v>
      </c>
      <c r="K1298" s="1">
        <v>0</v>
      </c>
      <c r="L1298" s="1">
        <v>261.76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3582.16</v>
      </c>
    </row>
    <row r="1299" spans="1:21" x14ac:dyDescent="0.2">
      <c r="A1299" s="11">
        <v>2350</v>
      </c>
      <c r="B1299" s="1" t="s">
        <v>696</v>
      </c>
      <c r="C1299" s="1">
        <v>5674.35</v>
      </c>
      <c r="D1299" s="1">
        <v>0</v>
      </c>
      <c r="E1299" s="1">
        <v>0</v>
      </c>
      <c r="F1299" s="1">
        <v>95</v>
      </c>
      <c r="G1299" s="1">
        <v>0</v>
      </c>
      <c r="H1299" s="1">
        <v>0</v>
      </c>
      <c r="I1299" s="1">
        <v>0</v>
      </c>
      <c r="J1299" s="1">
        <v>1134.8699999999999</v>
      </c>
      <c r="K1299" s="1">
        <v>0</v>
      </c>
      <c r="L1299" s="1">
        <v>677.09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6227.13</v>
      </c>
    </row>
    <row r="1300" spans="1:21" x14ac:dyDescent="0.2">
      <c r="A1300" s="11">
        <v>2444</v>
      </c>
      <c r="B1300" s="1" t="s">
        <v>697</v>
      </c>
      <c r="C1300" s="1">
        <v>5499.9</v>
      </c>
      <c r="D1300" s="1">
        <v>0</v>
      </c>
      <c r="E1300" s="1">
        <v>0</v>
      </c>
      <c r="F1300" s="1">
        <v>95</v>
      </c>
      <c r="G1300" s="1">
        <v>0</v>
      </c>
      <c r="H1300" s="1">
        <v>0</v>
      </c>
      <c r="I1300" s="1">
        <v>0</v>
      </c>
      <c r="J1300" s="1">
        <v>1099.98</v>
      </c>
      <c r="K1300" s="1">
        <v>0</v>
      </c>
      <c r="L1300" s="1">
        <v>639.58000000000004</v>
      </c>
      <c r="M1300" s="1">
        <v>0</v>
      </c>
      <c r="N1300" s="1">
        <v>500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5555.3</v>
      </c>
    </row>
    <row r="1301" spans="1:21" x14ac:dyDescent="0.2">
      <c r="A1301" s="11">
        <v>2495</v>
      </c>
      <c r="B1301" s="1" t="s">
        <v>698</v>
      </c>
      <c r="C1301" s="1">
        <v>4279.3500000000004</v>
      </c>
      <c r="D1301" s="1">
        <v>0</v>
      </c>
      <c r="E1301" s="1">
        <v>0</v>
      </c>
      <c r="F1301" s="1">
        <v>95</v>
      </c>
      <c r="G1301" s="1">
        <v>0</v>
      </c>
      <c r="H1301" s="1">
        <v>0</v>
      </c>
      <c r="I1301" s="1">
        <v>0</v>
      </c>
      <c r="J1301" s="1">
        <v>855.87</v>
      </c>
      <c r="K1301" s="1">
        <v>0</v>
      </c>
      <c r="L1301" s="1">
        <v>412.59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588</v>
      </c>
      <c r="S1301" s="1">
        <v>0</v>
      </c>
      <c r="T1301" s="1">
        <v>0</v>
      </c>
      <c r="U1301" s="1">
        <v>4229.63</v>
      </c>
    </row>
    <row r="1302" spans="1:21" x14ac:dyDescent="0.2">
      <c r="A1302" s="11">
        <v>2529</v>
      </c>
      <c r="B1302" s="1" t="s">
        <v>699</v>
      </c>
      <c r="C1302" s="1">
        <v>8043.45</v>
      </c>
      <c r="D1302" s="1">
        <v>0</v>
      </c>
      <c r="E1302" s="1">
        <v>0</v>
      </c>
      <c r="F1302" s="1">
        <v>165</v>
      </c>
      <c r="G1302" s="1">
        <v>1129.01</v>
      </c>
      <c r="H1302" s="1">
        <v>0</v>
      </c>
      <c r="I1302" s="1">
        <v>0</v>
      </c>
      <c r="J1302" s="1">
        <v>0</v>
      </c>
      <c r="K1302" s="1">
        <v>0</v>
      </c>
      <c r="L1302" s="1">
        <v>1171.46</v>
      </c>
      <c r="M1302" s="1">
        <v>90.43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8075.57</v>
      </c>
    </row>
    <row r="1303" spans="1:21" x14ac:dyDescent="0.2">
      <c r="A1303" s="11">
        <v>2545</v>
      </c>
      <c r="B1303" s="1" t="s">
        <v>700</v>
      </c>
      <c r="C1303" s="1">
        <v>3111.6</v>
      </c>
      <c r="D1303" s="1">
        <v>0</v>
      </c>
      <c r="E1303" s="1">
        <v>0</v>
      </c>
      <c r="F1303" s="1">
        <v>95</v>
      </c>
      <c r="G1303" s="1">
        <v>0</v>
      </c>
      <c r="H1303" s="1">
        <v>0</v>
      </c>
      <c r="I1303" s="1">
        <v>0</v>
      </c>
      <c r="J1303" s="1">
        <v>622.32000000000005</v>
      </c>
      <c r="K1303" s="1">
        <v>0</v>
      </c>
      <c r="L1303" s="1">
        <v>260.12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3568.8</v>
      </c>
    </row>
    <row r="1304" spans="1:21" x14ac:dyDescent="0.2">
      <c r="A1304" s="11">
        <v>2659</v>
      </c>
      <c r="B1304" s="1" t="s">
        <v>701</v>
      </c>
      <c r="C1304" s="1">
        <v>3723.6</v>
      </c>
      <c r="D1304" s="1">
        <v>0</v>
      </c>
      <c r="E1304" s="1">
        <v>0</v>
      </c>
      <c r="F1304" s="1">
        <v>80</v>
      </c>
      <c r="G1304" s="1">
        <v>0</v>
      </c>
      <c r="H1304" s="1">
        <v>0</v>
      </c>
      <c r="I1304" s="1">
        <v>0</v>
      </c>
      <c r="J1304" s="1">
        <v>744.72</v>
      </c>
      <c r="K1304" s="1">
        <v>0</v>
      </c>
      <c r="L1304" s="1">
        <v>338.39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4209.93</v>
      </c>
    </row>
    <row r="1305" spans="1:21" x14ac:dyDescent="0.2">
      <c r="A1305" s="11">
        <v>2660</v>
      </c>
      <c r="B1305" s="1" t="s">
        <v>702</v>
      </c>
      <c r="C1305" s="1">
        <v>5752.8</v>
      </c>
      <c r="D1305" s="1">
        <v>0</v>
      </c>
      <c r="E1305" s="1">
        <v>0</v>
      </c>
      <c r="F1305" s="1">
        <v>80</v>
      </c>
      <c r="G1305" s="1">
        <v>0</v>
      </c>
      <c r="H1305" s="1">
        <v>0</v>
      </c>
      <c r="I1305" s="1">
        <v>0</v>
      </c>
      <c r="J1305" s="1">
        <v>1150.56</v>
      </c>
      <c r="K1305" s="1">
        <v>0</v>
      </c>
      <c r="L1305" s="1">
        <v>691.28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6292.08</v>
      </c>
    </row>
    <row r="1306" spans="1:21" x14ac:dyDescent="0.2">
      <c r="A1306" s="11">
        <v>2661</v>
      </c>
      <c r="B1306" s="1" t="s">
        <v>703</v>
      </c>
      <c r="C1306" s="1">
        <v>3111.6</v>
      </c>
      <c r="D1306" s="1">
        <v>0</v>
      </c>
      <c r="E1306" s="1">
        <v>0</v>
      </c>
      <c r="F1306" s="1">
        <v>80</v>
      </c>
      <c r="G1306" s="1">
        <v>0</v>
      </c>
      <c r="H1306" s="1">
        <v>0</v>
      </c>
      <c r="I1306" s="1">
        <v>0</v>
      </c>
      <c r="J1306" s="1">
        <v>622.32000000000005</v>
      </c>
      <c r="K1306" s="1">
        <v>0</v>
      </c>
      <c r="L1306" s="1">
        <v>258.49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794</v>
      </c>
      <c r="S1306" s="1">
        <v>0</v>
      </c>
      <c r="T1306" s="1">
        <v>0</v>
      </c>
      <c r="U1306" s="1">
        <v>2761.43</v>
      </c>
    </row>
    <row r="1307" spans="1:21" x14ac:dyDescent="0.2">
      <c r="A1307" s="11">
        <v>2676</v>
      </c>
      <c r="B1307" s="1" t="s">
        <v>704</v>
      </c>
      <c r="C1307" s="1">
        <v>4467.45</v>
      </c>
      <c r="D1307" s="1">
        <v>0</v>
      </c>
      <c r="E1307" s="1">
        <v>0</v>
      </c>
      <c r="F1307" s="1">
        <v>80</v>
      </c>
      <c r="G1307" s="1">
        <v>0</v>
      </c>
      <c r="H1307" s="1">
        <v>0</v>
      </c>
      <c r="I1307" s="1">
        <v>0</v>
      </c>
      <c r="J1307" s="1">
        <v>893.49</v>
      </c>
      <c r="K1307" s="1">
        <v>0</v>
      </c>
      <c r="L1307" s="1">
        <v>435.51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5005.43</v>
      </c>
    </row>
    <row r="1308" spans="1:21" x14ac:dyDescent="0.2">
      <c r="A1308" s="11">
        <v>2718</v>
      </c>
      <c r="B1308" s="1" t="s">
        <v>705</v>
      </c>
      <c r="C1308" s="1">
        <v>3739.65</v>
      </c>
      <c r="D1308" s="1">
        <v>0</v>
      </c>
      <c r="E1308" s="1">
        <v>0</v>
      </c>
      <c r="F1308" s="1">
        <v>80</v>
      </c>
      <c r="G1308" s="1">
        <v>0</v>
      </c>
      <c r="H1308" s="1">
        <v>0</v>
      </c>
      <c r="I1308" s="1">
        <v>0</v>
      </c>
      <c r="J1308" s="1">
        <v>747.93</v>
      </c>
      <c r="K1308" s="1">
        <v>0</v>
      </c>
      <c r="L1308" s="1">
        <v>340.49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4227.09</v>
      </c>
    </row>
    <row r="1309" spans="1:21" x14ac:dyDescent="0.2">
      <c r="A1309" s="11">
        <v>2769</v>
      </c>
      <c r="B1309" s="1" t="s">
        <v>706</v>
      </c>
      <c r="C1309" s="1">
        <v>3723.6</v>
      </c>
      <c r="D1309" s="1">
        <v>0</v>
      </c>
      <c r="E1309" s="1">
        <v>0</v>
      </c>
      <c r="F1309" s="1">
        <v>80</v>
      </c>
      <c r="G1309" s="1">
        <v>0</v>
      </c>
      <c r="H1309" s="1">
        <v>0</v>
      </c>
      <c r="I1309" s="1">
        <v>0</v>
      </c>
      <c r="J1309" s="1">
        <v>744.72</v>
      </c>
      <c r="K1309" s="1">
        <v>0</v>
      </c>
      <c r="L1309" s="1">
        <v>338.39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696</v>
      </c>
      <c r="S1309" s="1">
        <v>0</v>
      </c>
      <c r="T1309" s="1">
        <v>0</v>
      </c>
      <c r="U1309" s="1">
        <v>3513.93</v>
      </c>
    </row>
    <row r="1310" spans="1:21" x14ac:dyDescent="0.2">
      <c r="A1310" s="11">
        <v>2784</v>
      </c>
      <c r="B1310" s="1" t="s">
        <v>707</v>
      </c>
      <c r="C1310" s="1">
        <v>3111.6</v>
      </c>
      <c r="D1310" s="1">
        <v>0</v>
      </c>
      <c r="E1310" s="1">
        <v>0</v>
      </c>
      <c r="F1310" s="1">
        <v>80</v>
      </c>
      <c r="G1310" s="1">
        <v>0</v>
      </c>
      <c r="H1310" s="1">
        <v>0</v>
      </c>
      <c r="I1310" s="1">
        <v>0</v>
      </c>
      <c r="J1310" s="1">
        <v>622.32000000000005</v>
      </c>
      <c r="K1310" s="1">
        <v>0</v>
      </c>
      <c r="L1310" s="1">
        <v>258.49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3555.43</v>
      </c>
    </row>
    <row r="1311" spans="1:21" x14ac:dyDescent="0.2">
      <c r="A1311" s="11">
        <v>2790</v>
      </c>
      <c r="B1311" s="1" t="s">
        <v>708</v>
      </c>
      <c r="C1311" s="1">
        <v>3950.1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790.02</v>
      </c>
      <c r="K1311" s="1">
        <v>0</v>
      </c>
      <c r="L1311" s="1">
        <v>359.26</v>
      </c>
      <c r="M1311" s="1">
        <v>0</v>
      </c>
      <c r="N1311" s="1">
        <v>500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3880.86</v>
      </c>
    </row>
    <row r="1312" spans="1:21" x14ac:dyDescent="0.2">
      <c r="A1312" s="11">
        <v>2837</v>
      </c>
      <c r="B1312" s="1" t="s">
        <v>709</v>
      </c>
      <c r="C1312" s="1">
        <v>4109.7</v>
      </c>
      <c r="D1312" s="1">
        <v>0</v>
      </c>
      <c r="E1312" s="1">
        <v>0</v>
      </c>
      <c r="F1312" s="1">
        <v>80</v>
      </c>
      <c r="G1312" s="1">
        <v>0</v>
      </c>
      <c r="H1312" s="1">
        <v>0</v>
      </c>
      <c r="I1312" s="1">
        <v>0</v>
      </c>
      <c r="J1312" s="1">
        <v>821.94</v>
      </c>
      <c r="K1312" s="1">
        <v>0</v>
      </c>
      <c r="L1312" s="1">
        <v>388.8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4622.84</v>
      </c>
    </row>
    <row r="1313" spans="1:21" x14ac:dyDescent="0.2">
      <c r="A1313" s="11">
        <v>2866</v>
      </c>
      <c r="B1313" s="1" t="s">
        <v>710</v>
      </c>
      <c r="C1313" s="1">
        <v>1380.3</v>
      </c>
      <c r="D1313" s="1">
        <v>0</v>
      </c>
      <c r="E1313" s="1">
        <v>0</v>
      </c>
      <c r="F1313" s="1">
        <v>80</v>
      </c>
      <c r="G1313" s="1">
        <v>0</v>
      </c>
      <c r="H1313" s="1">
        <v>0</v>
      </c>
      <c r="I1313" s="1">
        <v>0</v>
      </c>
      <c r="J1313" s="1">
        <v>276.06</v>
      </c>
      <c r="K1313" s="1">
        <v>-99.17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1835.53</v>
      </c>
    </row>
    <row r="1314" spans="1:21" x14ac:dyDescent="0.2">
      <c r="A1314" s="11">
        <v>2873</v>
      </c>
      <c r="B1314" s="1" t="s">
        <v>711</v>
      </c>
      <c r="C1314" s="1">
        <v>1380.3</v>
      </c>
      <c r="D1314" s="1">
        <v>0</v>
      </c>
      <c r="E1314" s="1">
        <v>0</v>
      </c>
      <c r="F1314" s="1">
        <v>80</v>
      </c>
      <c r="G1314" s="1">
        <v>0</v>
      </c>
      <c r="H1314" s="1">
        <v>0</v>
      </c>
      <c r="I1314" s="1">
        <v>0</v>
      </c>
      <c r="J1314" s="1">
        <v>276.06</v>
      </c>
      <c r="K1314" s="1">
        <v>-99.17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1835.53</v>
      </c>
    </row>
    <row r="1315" spans="1:21" x14ac:dyDescent="0.2">
      <c r="A1315" s="11">
        <v>2875</v>
      </c>
      <c r="B1315" s="1" t="s">
        <v>712</v>
      </c>
      <c r="C1315" s="1">
        <v>1380.3</v>
      </c>
      <c r="D1315" s="1">
        <v>0</v>
      </c>
      <c r="E1315" s="1">
        <v>0</v>
      </c>
      <c r="F1315" s="1">
        <v>80</v>
      </c>
      <c r="G1315" s="1">
        <v>0</v>
      </c>
      <c r="H1315" s="1">
        <v>0</v>
      </c>
      <c r="I1315" s="1">
        <v>0</v>
      </c>
      <c r="J1315" s="1">
        <v>276.06</v>
      </c>
      <c r="K1315" s="1">
        <v>-99.17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1835.53</v>
      </c>
    </row>
    <row r="1316" spans="1:21" x14ac:dyDescent="0.2">
      <c r="A1316" s="11">
        <v>2878</v>
      </c>
      <c r="B1316" s="1" t="s">
        <v>713</v>
      </c>
      <c r="C1316" s="1">
        <v>5157.1499999999996</v>
      </c>
      <c r="D1316" s="1">
        <v>0</v>
      </c>
      <c r="E1316" s="1">
        <v>0</v>
      </c>
      <c r="F1316" s="1">
        <v>80</v>
      </c>
      <c r="G1316" s="1">
        <v>0</v>
      </c>
      <c r="H1316" s="1">
        <v>0</v>
      </c>
      <c r="I1316" s="1">
        <v>0</v>
      </c>
      <c r="J1316" s="1">
        <v>1031.43</v>
      </c>
      <c r="K1316" s="1">
        <v>0</v>
      </c>
      <c r="L1316" s="1">
        <v>565.38</v>
      </c>
      <c r="M1316" s="1">
        <v>0</v>
      </c>
      <c r="N1316" s="1">
        <v>600</v>
      </c>
      <c r="O1316" s="1">
        <v>0</v>
      </c>
      <c r="P1316" s="1">
        <v>0</v>
      </c>
      <c r="Q1316" s="1">
        <v>0</v>
      </c>
      <c r="R1316" s="1">
        <v>1468</v>
      </c>
      <c r="S1316" s="1">
        <v>0</v>
      </c>
      <c r="T1316" s="1">
        <v>0</v>
      </c>
      <c r="U1316" s="1">
        <v>3635.2</v>
      </c>
    </row>
    <row r="1317" spans="1:21" x14ac:dyDescent="0.2">
      <c r="A1317" s="11">
        <v>3027</v>
      </c>
      <c r="B1317" s="1" t="s">
        <v>714</v>
      </c>
      <c r="C1317" s="1">
        <v>4294.95</v>
      </c>
      <c r="D1317" s="1">
        <v>0</v>
      </c>
      <c r="E1317" s="1">
        <v>1092</v>
      </c>
      <c r="F1317" s="1">
        <v>80</v>
      </c>
      <c r="G1317" s="1">
        <v>0</v>
      </c>
      <c r="H1317" s="1">
        <v>0</v>
      </c>
      <c r="I1317" s="1">
        <v>0</v>
      </c>
      <c r="J1317" s="1">
        <v>858.99</v>
      </c>
      <c r="K1317" s="1">
        <v>0</v>
      </c>
      <c r="L1317" s="1">
        <v>574.55999999999995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719</v>
      </c>
      <c r="S1317" s="1">
        <v>0</v>
      </c>
      <c r="T1317" s="1">
        <v>0</v>
      </c>
      <c r="U1317" s="1">
        <v>5032.38</v>
      </c>
    </row>
    <row r="1318" spans="1:21" x14ac:dyDescent="0.2">
      <c r="A1318" s="11">
        <v>3028</v>
      </c>
      <c r="B1318" s="1" t="s">
        <v>715</v>
      </c>
      <c r="C1318" s="1">
        <v>3111.6</v>
      </c>
      <c r="D1318" s="1">
        <v>0</v>
      </c>
      <c r="E1318" s="1">
        <v>0</v>
      </c>
      <c r="F1318" s="1">
        <v>80</v>
      </c>
      <c r="G1318" s="1">
        <v>0</v>
      </c>
      <c r="H1318" s="1">
        <v>0</v>
      </c>
      <c r="I1318" s="1">
        <v>0</v>
      </c>
      <c r="J1318" s="1">
        <v>622.32000000000005</v>
      </c>
      <c r="K1318" s="1">
        <v>0</v>
      </c>
      <c r="L1318" s="1">
        <v>258.49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3555.43</v>
      </c>
    </row>
    <row r="1319" spans="1:21" x14ac:dyDescent="0.2">
      <c r="A1319" s="11">
        <v>3070</v>
      </c>
      <c r="B1319" s="1" t="s">
        <v>716</v>
      </c>
      <c r="C1319" s="1">
        <v>3498.9</v>
      </c>
      <c r="D1319" s="1">
        <v>0</v>
      </c>
      <c r="E1319" s="1">
        <v>0</v>
      </c>
      <c r="F1319" s="1">
        <v>80</v>
      </c>
      <c r="G1319" s="1">
        <v>0</v>
      </c>
      <c r="H1319" s="1">
        <v>0</v>
      </c>
      <c r="I1319" s="1">
        <v>0</v>
      </c>
      <c r="J1319" s="1">
        <v>699.78</v>
      </c>
      <c r="K1319" s="1">
        <v>0</v>
      </c>
      <c r="L1319" s="1">
        <v>309.06</v>
      </c>
      <c r="M1319" s="1">
        <v>0</v>
      </c>
      <c r="N1319" s="1">
        <v>0</v>
      </c>
      <c r="O1319" s="1">
        <v>0</v>
      </c>
      <c r="P1319" s="1">
        <v>107.37</v>
      </c>
      <c r="Q1319" s="1">
        <v>0</v>
      </c>
      <c r="R1319" s="1">
        <v>0</v>
      </c>
      <c r="S1319" s="1">
        <v>0</v>
      </c>
      <c r="T1319" s="1">
        <v>0</v>
      </c>
      <c r="U1319" s="1">
        <v>3862.25</v>
      </c>
    </row>
    <row r="1320" spans="1:21" x14ac:dyDescent="0.2">
      <c r="A1320" s="11">
        <v>3138</v>
      </c>
      <c r="B1320" s="1" t="s">
        <v>717</v>
      </c>
      <c r="C1320" s="1">
        <v>6163.5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1232.7</v>
      </c>
      <c r="K1320" s="1">
        <v>0</v>
      </c>
      <c r="L1320" s="1">
        <v>765.26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6630.94</v>
      </c>
    </row>
    <row r="1321" spans="1:21" x14ac:dyDescent="0.2">
      <c r="A1321" s="11">
        <v>3167</v>
      </c>
      <c r="B1321" s="1" t="s">
        <v>718</v>
      </c>
      <c r="C1321" s="1">
        <v>3868.05</v>
      </c>
      <c r="D1321" s="1">
        <v>0</v>
      </c>
      <c r="E1321" s="1">
        <v>0</v>
      </c>
      <c r="F1321" s="1">
        <v>80</v>
      </c>
      <c r="G1321" s="1">
        <v>0</v>
      </c>
      <c r="H1321" s="1">
        <v>0</v>
      </c>
      <c r="I1321" s="1">
        <v>0</v>
      </c>
      <c r="J1321" s="1">
        <v>773.61</v>
      </c>
      <c r="K1321" s="1">
        <v>0</v>
      </c>
      <c r="L1321" s="1">
        <v>357.25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4364.41</v>
      </c>
    </row>
    <row r="1322" spans="1:21" x14ac:dyDescent="0.2">
      <c r="A1322" s="11">
        <v>3170</v>
      </c>
      <c r="B1322" s="1" t="s">
        <v>719</v>
      </c>
      <c r="C1322" s="1">
        <v>5517.6</v>
      </c>
      <c r="D1322" s="1">
        <v>0</v>
      </c>
      <c r="E1322" s="1">
        <v>0</v>
      </c>
      <c r="F1322" s="1">
        <v>80</v>
      </c>
      <c r="G1322" s="1">
        <v>0</v>
      </c>
      <c r="H1322" s="1">
        <v>0</v>
      </c>
      <c r="I1322" s="1">
        <v>0</v>
      </c>
      <c r="J1322" s="1">
        <v>1103.52</v>
      </c>
      <c r="K1322" s="1">
        <v>0</v>
      </c>
      <c r="L1322" s="1">
        <v>640.70000000000005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6060.42</v>
      </c>
    </row>
    <row r="1323" spans="1:21" x14ac:dyDescent="0.2">
      <c r="A1323" s="11">
        <v>3228</v>
      </c>
      <c r="B1323" s="1" t="s">
        <v>720</v>
      </c>
      <c r="C1323" s="1">
        <v>3111.6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622.32000000000005</v>
      </c>
      <c r="K1323" s="1">
        <v>0</v>
      </c>
      <c r="L1323" s="1">
        <v>249.79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3484.13</v>
      </c>
    </row>
    <row r="1324" spans="1:21" x14ac:dyDescent="0.2">
      <c r="A1324" s="11">
        <v>3232</v>
      </c>
      <c r="B1324" s="1" t="s">
        <v>721</v>
      </c>
      <c r="C1324" s="1">
        <v>3111.6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622.32000000000005</v>
      </c>
      <c r="K1324" s="1">
        <v>0</v>
      </c>
      <c r="L1324" s="1">
        <v>249.79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3484.13</v>
      </c>
    </row>
    <row r="1325" spans="1:21" x14ac:dyDescent="0.2">
      <c r="A1325" s="11">
        <v>3308</v>
      </c>
      <c r="B1325" s="1" t="s">
        <v>722</v>
      </c>
      <c r="C1325" s="1">
        <v>6598.2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1319.64</v>
      </c>
      <c r="K1325" s="1">
        <v>0</v>
      </c>
      <c r="L1325" s="1">
        <v>868.23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1337</v>
      </c>
      <c r="S1325" s="1">
        <v>0</v>
      </c>
      <c r="T1325" s="1">
        <v>282.89</v>
      </c>
      <c r="U1325" s="1">
        <v>5429.72</v>
      </c>
    </row>
    <row r="1326" spans="1:21" x14ac:dyDescent="0.2">
      <c r="A1326" s="11">
        <v>3313</v>
      </c>
      <c r="B1326" s="1" t="s">
        <v>723</v>
      </c>
      <c r="C1326" s="1">
        <v>5094.45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1018.89</v>
      </c>
      <c r="K1326" s="1">
        <v>0</v>
      </c>
      <c r="L1326" s="1">
        <v>540.54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1663</v>
      </c>
      <c r="S1326" s="1">
        <v>0</v>
      </c>
      <c r="T1326" s="1">
        <v>0</v>
      </c>
      <c r="U1326" s="1">
        <v>3909.8</v>
      </c>
    </row>
    <row r="1327" spans="1:21" x14ac:dyDescent="0.2">
      <c r="A1327" s="11">
        <v>3371</v>
      </c>
      <c r="B1327" s="1" t="s">
        <v>724</v>
      </c>
      <c r="C1327" s="1">
        <v>3111.6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622.32000000000005</v>
      </c>
      <c r="K1327" s="1">
        <v>0</v>
      </c>
      <c r="L1327" s="1">
        <v>249.79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3484.13</v>
      </c>
    </row>
    <row r="1328" spans="1:21" x14ac:dyDescent="0.2">
      <c r="A1328" s="11">
        <v>3373</v>
      </c>
      <c r="B1328" s="1" t="s">
        <v>725</v>
      </c>
      <c r="C1328" s="1">
        <v>3111.6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622.32000000000005</v>
      </c>
      <c r="K1328" s="1">
        <v>0</v>
      </c>
      <c r="L1328" s="1">
        <v>249.79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3484.13</v>
      </c>
    </row>
    <row r="1329" spans="1:21" x14ac:dyDescent="0.2">
      <c r="A1329" s="11">
        <v>3386</v>
      </c>
      <c r="B1329" s="1" t="s">
        <v>726</v>
      </c>
      <c r="C1329" s="1">
        <v>3111.6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622.32000000000005</v>
      </c>
      <c r="K1329" s="1">
        <v>0</v>
      </c>
      <c r="L1329" s="1">
        <v>249.79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3484.13</v>
      </c>
    </row>
    <row r="1330" spans="1:21" x14ac:dyDescent="0.2">
      <c r="A1330" s="11">
        <v>3407</v>
      </c>
      <c r="B1330" s="1" t="s">
        <v>727</v>
      </c>
      <c r="C1330" s="1">
        <v>4223.55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844.71</v>
      </c>
      <c r="K1330" s="1">
        <v>0</v>
      </c>
      <c r="L1330" s="1">
        <v>394.96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4673.3</v>
      </c>
    </row>
    <row r="1331" spans="1:21" x14ac:dyDescent="0.2">
      <c r="A1331" s="11">
        <v>3412</v>
      </c>
      <c r="B1331" s="1" t="s">
        <v>728</v>
      </c>
      <c r="C1331" s="1">
        <v>3111.6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622.32000000000005</v>
      </c>
      <c r="K1331" s="1">
        <v>0</v>
      </c>
      <c r="L1331" s="1">
        <v>249.79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716</v>
      </c>
      <c r="S1331" s="1">
        <v>0</v>
      </c>
      <c r="T1331" s="1">
        <v>0</v>
      </c>
      <c r="U1331" s="1">
        <v>2768.13</v>
      </c>
    </row>
    <row r="1332" spans="1:21" x14ac:dyDescent="0.2">
      <c r="A1332" s="11">
        <v>3424</v>
      </c>
      <c r="B1332" s="1" t="s">
        <v>729</v>
      </c>
      <c r="C1332" s="1">
        <v>1781.55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356.31</v>
      </c>
      <c r="K1332" s="1">
        <v>-68.38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2206.2399999999998</v>
      </c>
    </row>
    <row r="1333" spans="1:21" x14ac:dyDescent="0.2">
      <c r="A1333" s="11">
        <v>3488</v>
      </c>
      <c r="B1333" s="1" t="s">
        <v>730</v>
      </c>
      <c r="C1333" s="1">
        <v>5739.9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1147.98</v>
      </c>
      <c r="K1333" s="1">
        <v>0</v>
      </c>
      <c r="L1333" s="1">
        <v>674.17</v>
      </c>
      <c r="M1333" s="1">
        <v>0</v>
      </c>
      <c r="N1333" s="1">
        <v>500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5713.71</v>
      </c>
    </row>
    <row r="1334" spans="1:21" x14ac:dyDescent="0.2">
      <c r="A1334" s="11">
        <v>3493</v>
      </c>
      <c r="B1334" s="1" t="s">
        <v>731</v>
      </c>
      <c r="C1334" s="1">
        <v>1380.3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276.06</v>
      </c>
      <c r="K1334" s="1">
        <v>-111.12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1767.48</v>
      </c>
    </row>
    <row r="1335" spans="1:21" x14ac:dyDescent="0.2">
      <c r="A1335" s="11">
        <v>3610</v>
      </c>
      <c r="B1335" s="1" t="s">
        <v>732</v>
      </c>
      <c r="C1335" s="1">
        <v>3402.6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680.52</v>
      </c>
      <c r="K1335" s="1">
        <v>0</v>
      </c>
      <c r="L1335" s="1">
        <v>287.77999999999997</v>
      </c>
      <c r="M1335" s="1">
        <v>0</v>
      </c>
      <c r="N1335" s="1">
        <v>0</v>
      </c>
      <c r="O1335" s="1">
        <v>0</v>
      </c>
      <c r="P1335" s="1">
        <v>125.1</v>
      </c>
      <c r="Q1335" s="1">
        <v>0</v>
      </c>
      <c r="R1335" s="1">
        <v>0</v>
      </c>
      <c r="S1335" s="1">
        <v>0</v>
      </c>
      <c r="T1335" s="1">
        <v>0</v>
      </c>
      <c r="U1335" s="1">
        <v>3670.24</v>
      </c>
    </row>
    <row r="1336" spans="1:21" x14ac:dyDescent="0.2">
      <c r="A1336" s="11">
        <v>3611</v>
      </c>
      <c r="B1336" s="1" t="s">
        <v>733</v>
      </c>
      <c r="C1336" s="1">
        <v>3402.6</v>
      </c>
      <c r="D1336" s="1">
        <v>0</v>
      </c>
      <c r="E1336" s="1">
        <v>3300</v>
      </c>
      <c r="F1336" s="1">
        <v>0</v>
      </c>
      <c r="G1336" s="1">
        <v>0</v>
      </c>
      <c r="H1336" s="1">
        <v>0</v>
      </c>
      <c r="I1336" s="1">
        <v>0</v>
      </c>
      <c r="J1336" s="1">
        <v>680.52</v>
      </c>
      <c r="K1336" s="1">
        <v>0</v>
      </c>
      <c r="L1336" s="1">
        <v>762.91</v>
      </c>
      <c r="M1336" s="1">
        <v>0</v>
      </c>
      <c r="N1336" s="1">
        <v>0</v>
      </c>
      <c r="O1336" s="1">
        <v>0</v>
      </c>
      <c r="P1336" s="1">
        <v>125.1</v>
      </c>
      <c r="Q1336" s="1">
        <v>0</v>
      </c>
      <c r="R1336" s="1">
        <v>0</v>
      </c>
      <c r="S1336" s="1">
        <v>0</v>
      </c>
      <c r="T1336" s="1">
        <v>0</v>
      </c>
      <c r="U1336" s="1">
        <v>6495.11</v>
      </c>
    </row>
    <row r="1337" spans="1:21" x14ac:dyDescent="0.2">
      <c r="A1337" s="11">
        <v>3612</v>
      </c>
      <c r="B1337" s="1" t="s">
        <v>734</v>
      </c>
      <c r="C1337" s="1">
        <v>5131.05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1026.21</v>
      </c>
      <c r="K1337" s="1">
        <v>0</v>
      </c>
      <c r="L1337" s="1">
        <v>547.57000000000005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1354</v>
      </c>
      <c r="S1337" s="1">
        <v>0</v>
      </c>
      <c r="T1337" s="1">
        <v>497.71</v>
      </c>
      <c r="U1337" s="1">
        <v>3757.98</v>
      </c>
    </row>
    <row r="1338" spans="1:21" x14ac:dyDescent="0.2">
      <c r="A1338" s="11">
        <v>3620</v>
      </c>
      <c r="B1338" s="1" t="s">
        <v>735</v>
      </c>
      <c r="C1338" s="1">
        <v>3111.6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622.32000000000005</v>
      </c>
      <c r="K1338" s="1">
        <v>0</v>
      </c>
      <c r="L1338" s="1">
        <v>249.79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3484.13</v>
      </c>
    </row>
    <row r="1339" spans="1:21" x14ac:dyDescent="0.2">
      <c r="A1339" s="11">
        <v>3625</v>
      </c>
      <c r="B1339" s="1" t="s">
        <v>736</v>
      </c>
      <c r="C1339" s="1">
        <v>5894.4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1178.8800000000001</v>
      </c>
      <c r="K1339" s="1">
        <v>0</v>
      </c>
      <c r="L1339" s="1">
        <v>707.39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6365.89</v>
      </c>
    </row>
    <row r="1340" spans="1:21" x14ac:dyDescent="0.2">
      <c r="A1340" s="11">
        <v>3634</v>
      </c>
      <c r="B1340" s="1" t="s">
        <v>737</v>
      </c>
      <c r="C1340" s="1">
        <v>1659.52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622.32000000000005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2281.84</v>
      </c>
    </row>
    <row r="1341" spans="1:21" x14ac:dyDescent="0.2">
      <c r="A1341" s="11">
        <v>3666</v>
      </c>
      <c r="B1341" s="1" t="s">
        <v>738</v>
      </c>
      <c r="C1341" s="1">
        <v>7312.35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1462.47</v>
      </c>
      <c r="K1341" s="1">
        <v>0</v>
      </c>
      <c r="L1341" s="1">
        <v>1051.28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7723.54</v>
      </c>
    </row>
    <row r="1342" spans="1:21" x14ac:dyDescent="0.2">
      <c r="A1342" s="11">
        <v>3671</v>
      </c>
      <c r="B1342" s="1" t="s">
        <v>739</v>
      </c>
      <c r="C1342" s="1">
        <v>4357.6499999999996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871.53</v>
      </c>
      <c r="K1342" s="1">
        <v>0</v>
      </c>
      <c r="L1342" s="1">
        <v>412.47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4816.71</v>
      </c>
    </row>
    <row r="1343" spans="1:21" x14ac:dyDescent="0.2">
      <c r="A1343" s="11">
        <v>3696</v>
      </c>
      <c r="B1343" s="1" t="s">
        <v>740</v>
      </c>
      <c r="C1343" s="1">
        <v>3111.6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622.32000000000005</v>
      </c>
      <c r="K1343" s="1">
        <v>0</v>
      </c>
      <c r="L1343" s="1">
        <v>249.79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3484.13</v>
      </c>
    </row>
    <row r="1344" spans="1:21" x14ac:dyDescent="0.2">
      <c r="A1344" s="11">
        <v>3702</v>
      </c>
      <c r="B1344" s="1" t="s">
        <v>741</v>
      </c>
      <c r="C1344" s="1">
        <v>8942.4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1788.48</v>
      </c>
      <c r="K1344" s="1">
        <v>0</v>
      </c>
      <c r="L1344" s="1">
        <v>1469.09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9261.7900000000009</v>
      </c>
    </row>
    <row r="1345" spans="1:21" x14ac:dyDescent="0.2">
      <c r="A1345" s="11">
        <v>3761</v>
      </c>
      <c r="B1345" s="1" t="s">
        <v>742</v>
      </c>
      <c r="C1345" s="1">
        <v>6986.25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1397.25</v>
      </c>
      <c r="K1345" s="1">
        <v>0</v>
      </c>
      <c r="L1345" s="1">
        <v>967.69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7415.81</v>
      </c>
    </row>
    <row r="1346" spans="1:21" x14ac:dyDescent="0.2">
      <c r="A1346" s="11">
        <v>3769</v>
      </c>
      <c r="B1346" s="1" t="s">
        <v>743</v>
      </c>
      <c r="C1346" s="1">
        <v>8942.4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1788.48</v>
      </c>
      <c r="K1346" s="1">
        <v>0</v>
      </c>
      <c r="L1346" s="1">
        <v>1469.09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9261.7900000000009</v>
      </c>
    </row>
    <row r="1347" spans="1:21" x14ac:dyDescent="0.2">
      <c r="A1347" s="11">
        <v>3780</v>
      </c>
      <c r="B1347" s="1" t="s">
        <v>744</v>
      </c>
      <c r="C1347" s="1">
        <v>6329.1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1265.82</v>
      </c>
      <c r="K1347" s="1">
        <v>0</v>
      </c>
      <c r="L1347" s="1">
        <v>800.87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6794.05</v>
      </c>
    </row>
    <row r="1348" spans="1:21" x14ac:dyDescent="0.2">
      <c r="A1348" s="11">
        <v>3810</v>
      </c>
      <c r="B1348" s="1" t="s">
        <v>745</v>
      </c>
      <c r="C1348" s="1">
        <v>3950.1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790.02</v>
      </c>
      <c r="K1348" s="1">
        <v>0</v>
      </c>
      <c r="L1348" s="1">
        <v>359.26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4380.8599999999997</v>
      </c>
    </row>
    <row r="1349" spans="1:21" x14ac:dyDescent="0.2">
      <c r="A1349" s="11">
        <v>3823</v>
      </c>
      <c r="B1349" s="1" t="s">
        <v>746</v>
      </c>
      <c r="C1349" s="1">
        <v>4500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900</v>
      </c>
      <c r="K1349" s="1">
        <v>0</v>
      </c>
      <c r="L1349" s="1">
        <v>431.06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4968.9399999999996</v>
      </c>
    </row>
    <row r="1350" spans="1:21" x14ac:dyDescent="0.2">
      <c r="A1350" s="11">
        <v>3892</v>
      </c>
      <c r="B1350" s="1" t="s">
        <v>747</v>
      </c>
      <c r="C1350" s="1">
        <v>3111.6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622.32000000000005</v>
      </c>
      <c r="K1350" s="1">
        <v>0</v>
      </c>
      <c r="L1350" s="1">
        <v>249.79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3484.13</v>
      </c>
    </row>
    <row r="1351" spans="1:21" s="4" customFormat="1" x14ac:dyDescent="0.2">
      <c r="A1351" s="9" t="s">
        <v>40</v>
      </c>
      <c r="C1351" s="4" t="s">
        <v>41</v>
      </c>
      <c r="D1351" s="4" t="s">
        <v>41</v>
      </c>
      <c r="E1351" s="4" t="s">
        <v>41</v>
      </c>
      <c r="F1351" s="4" t="s">
        <v>41</v>
      </c>
      <c r="G1351" s="4" t="s">
        <v>41</v>
      </c>
      <c r="H1351" s="4" t="s">
        <v>41</v>
      </c>
      <c r="I1351" s="4" t="s">
        <v>41</v>
      </c>
      <c r="J1351" s="4" t="s">
        <v>41</v>
      </c>
      <c r="K1351" s="4" t="s">
        <v>41</v>
      </c>
      <c r="L1351" s="4" t="s">
        <v>41</v>
      </c>
      <c r="M1351" s="4" t="s">
        <v>41</v>
      </c>
      <c r="N1351" s="4" t="s">
        <v>41</v>
      </c>
      <c r="O1351" s="4" t="s">
        <v>41</v>
      </c>
      <c r="P1351" s="4" t="s">
        <v>41</v>
      </c>
      <c r="Q1351" s="4" t="s">
        <v>41</v>
      </c>
      <c r="R1351" s="4" t="s">
        <v>41</v>
      </c>
      <c r="S1351" s="4" t="s">
        <v>41</v>
      </c>
      <c r="T1351" s="4" t="s">
        <v>41</v>
      </c>
      <c r="U1351" s="4" t="s">
        <v>41</v>
      </c>
    </row>
    <row r="1352" spans="1:21" x14ac:dyDescent="0.2">
      <c r="C1352" s="10">
        <v>324699.52000000002</v>
      </c>
      <c r="D1352" s="10">
        <v>0</v>
      </c>
      <c r="E1352" s="10">
        <v>5192</v>
      </c>
      <c r="F1352" s="10">
        <v>4730</v>
      </c>
      <c r="G1352" s="10">
        <v>7405.48</v>
      </c>
      <c r="H1352" s="10">
        <v>0</v>
      </c>
      <c r="I1352" s="10">
        <v>0</v>
      </c>
      <c r="J1352" s="10">
        <v>49357.02</v>
      </c>
      <c r="K1352" s="10">
        <v>-750.93</v>
      </c>
      <c r="L1352" s="10">
        <v>33964.49</v>
      </c>
      <c r="M1352" s="10">
        <v>966.25</v>
      </c>
      <c r="N1352" s="10">
        <v>2100</v>
      </c>
      <c r="O1352" s="10">
        <v>8.89</v>
      </c>
      <c r="P1352" s="10">
        <v>482.67</v>
      </c>
      <c r="Q1352" s="10">
        <v>0</v>
      </c>
      <c r="R1352" s="10">
        <v>18140</v>
      </c>
      <c r="S1352" s="10">
        <v>0</v>
      </c>
      <c r="T1352" s="10">
        <v>1358.53</v>
      </c>
      <c r="U1352" s="10">
        <v>335114.12</v>
      </c>
    </row>
    <row r="1354" spans="1:21" ht="18" customHeight="1" x14ac:dyDescent="0.25">
      <c r="A1354" s="5"/>
      <c r="B1354" s="16" t="s">
        <v>789</v>
      </c>
      <c r="C1354" s="17"/>
      <c r="D1354" s="17"/>
      <c r="E1354" s="17"/>
    </row>
    <row r="1355" spans="1:21" ht="24.95" customHeight="1" x14ac:dyDescent="0.2">
      <c r="A1355" s="18" t="s">
        <v>0</v>
      </c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</row>
    <row r="1356" spans="1:21" ht="15" x14ac:dyDescent="0.2">
      <c r="A1356" s="19" t="s">
        <v>791</v>
      </c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</row>
    <row r="1357" spans="1:21" ht="15" customHeight="1" x14ac:dyDescent="0.2">
      <c r="A1357" s="20" t="s">
        <v>1</v>
      </c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</row>
    <row r="1358" spans="1:21" x14ac:dyDescent="0.2">
      <c r="B1358" s="3"/>
    </row>
    <row r="1359" spans="1:21" x14ac:dyDescent="0.2">
      <c r="B1359" s="3"/>
    </row>
    <row r="1361" spans="1:21" s="15" customFormat="1" ht="34.5" thickBot="1" x14ac:dyDescent="0.3">
      <c r="A1361" s="12" t="s">
        <v>792</v>
      </c>
      <c r="B1361" s="13" t="s">
        <v>2</v>
      </c>
      <c r="C1361" s="13" t="s">
        <v>3</v>
      </c>
      <c r="D1361" s="13" t="s">
        <v>4</v>
      </c>
      <c r="E1361" s="13" t="s">
        <v>5</v>
      </c>
      <c r="F1361" s="13" t="s">
        <v>6</v>
      </c>
      <c r="G1361" s="13" t="s">
        <v>7</v>
      </c>
      <c r="H1361" s="13" t="s">
        <v>8</v>
      </c>
      <c r="I1361" s="13" t="s">
        <v>9</v>
      </c>
      <c r="J1361" s="13" t="s">
        <v>10</v>
      </c>
      <c r="K1361" s="13" t="s">
        <v>11</v>
      </c>
      <c r="L1361" s="13" t="s">
        <v>12</v>
      </c>
      <c r="M1361" s="13" t="s">
        <v>13</v>
      </c>
      <c r="N1361" s="13" t="s">
        <v>14</v>
      </c>
      <c r="O1361" s="13" t="s">
        <v>15</v>
      </c>
      <c r="P1361" s="13" t="s">
        <v>16</v>
      </c>
      <c r="Q1361" s="13" t="s">
        <v>17</v>
      </c>
      <c r="R1361" s="13" t="s">
        <v>18</v>
      </c>
      <c r="S1361" s="13" t="s">
        <v>19</v>
      </c>
      <c r="T1361" s="13" t="s">
        <v>20</v>
      </c>
      <c r="U1361" s="14" t="s">
        <v>21</v>
      </c>
    </row>
    <row r="1362" spans="1:21" ht="12" thickTop="1" x14ac:dyDescent="0.2"/>
    <row r="1363" spans="1:21" x14ac:dyDescent="0.2">
      <c r="A1363" s="7" t="s">
        <v>790</v>
      </c>
    </row>
    <row r="1364" spans="1:21" x14ac:dyDescent="0.2">
      <c r="A1364" s="7" t="s">
        <v>22</v>
      </c>
    </row>
    <row r="1366" spans="1:21" x14ac:dyDescent="0.2">
      <c r="A1366" s="6" t="s">
        <v>748</v>
      </c>
    </row>
    <row r="1367" spans="1:21" x14ac:dyDescent="0.2">
      <c r="A1367" s="11">
        <v>648</v>
      </c>
      <c r="B1367" s="1" t="s">
        <v>749</v>
      </c>
      <c r="C1367" s="1">
        <v>4401.6000000000004</v>
      </c>
      <c r="D1367" s="1">
        <v>0</v>
      </c>
      <c r="E1367" s="1">
        <v>0</v>
      </c>
      <c r="F1367" s="1">
        <v>130</v>
      </c>
      <c r="G1367" s="1">
        <v>373.2</v>
      </c>
      <c r="H1367" s="1">
        <v>0</v>
      </c>
      <c r="I1367" s="1">
        <v>0</v>
      </c>
      <c r="J1367" s="1">
        <v>0</v>
      </c>
      <c r="K1367" s="1">
        <v>0</v>
      </c>
      <c r="L1367" s="1">
        <v>377.18</v>
      </c>
      <c r="M1367" s="1">
        <v>54.02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4473.6000000000004</v>
      </c>
    </row>
    <row r="1368" spans="1:21" x14ac:dyDescent="0.2">
      <c r="A1368" s="11">
        <v>2162</v>
      </c>
      <c r="B1368" s="1" t="s">
        <v>750</v>
      </c>
      <c r="C1368" s="1">
        <v>3306.3</v>
      </c>
      <c r="D1368" s="1">
        <v>0</v>
      </c>
      <c r="E1368" s="1">
        <v>0</v>
      </c>
      <c r="F1368" s="1">
        <v>95</v>
      </c>
      <c r="G1368" s="1">
        <v>0</v>
      </c>
      <c r="H1368" s="1">
        <v>0</v>
      </c>
      <c r="I1368" s="1">
        <v>0</v>
      </c>
      <c r="J1368" s="1">
        <v>661.26</v>
      </c>
      <c r="K1368" s="1">
        <v>0</v>
      </c>
      <c r="L1368" s="1">
        <v>285.54000000000002</v>
      </c>
      <c r="M1368" s="1">
        <v>0</v>
      </c>
      <c r="N1368" s="1">
        <v>0</v>
      </c>
      <c r="O1368" s="1">
        <v>0</v>
      </c>
      <c r="P1368" s="1">
        <v>125.1</v>
      </c>
      <c r="Q1368" s="1">
        <v>0</v>
      </c>
      <c r="R1368" s="1">
        <v>0</v>
      </c>
      <c r="S1368" s="1">
        <v>0</v>
      </c>
      <c r="T1368" s="1">
        <v>0</v>
      </c>
      <c r="U1368" s="1">
        <v>3651.92</v>
      </c>
    </row>
    <row r="1369" spans="1:21" x14ac:dyDescent="0.2">
      <c r="A1369" s="11">
        <v>2352</v>
      </c>
      <c r="B1369" s="1" t="s">
        <v>751</v>
      </c>
      <c r="C1369" s="1">
        <v>3306.3</v>
      </c>
      <c r="D1369" s="1">
        <v>0</v>
      </c>
      <c r="E1369" s="1">
        <v>0</v>
      </c>
      <c r="F1369" s="1">
        <v>95</v>
      </c>
      <c r="G1369" s="1">
        <v>0</v>
      </c>
      <c r="H1369" s="1">
        <v>0</v>
      </c>
      <c r="I1369" s="1">
        <v>0</v>
      </c>
      <c r="J1369" s="1">
        <v>661.26</v>
      </c>
      <c r="K1369" s="1">
        <v>0</v>
      </c>
      <c r="L1369" s="1">
        <v>285.54000000000002</v>
      </c>
      <c r="M1369" s="1">
        <v>0</v>
      </c>
      <c r="N1369" s="1">
        <v>0</v>
      </c>
      <c r="O1369" s="1">
        <v>0</v>
      </c>
      <c r="P1369" s="1">
        <v>125.1</v>
      </c>
      <c r="Q1369" s="1">
        <v>0</v>
      </c>
      <c r="R1369" s="1">
        <v>634</v>
      </c>
      <c r="S1369" s="1">
        <v>0</v>
      </c>
      <c r="T1369" s="1">
        <v>0</v>
      </c>
      <c r="U1369" s="1">
        <v>3017.92</v>
      </c>
    </row>
    <row r="1370" spans="1:21" x14ac:dyDescent="0.2">
      <c r="A1370" s="11">
        <v>2472</v>
      </c>
      <c r="B1370" s="1" t="s">
        <v>752</v>
      </c>
      <c r="C1370" s="1">
        <v>3085.88</v>
      </c>
      <c r="D1370" s="1">
        <v>0</v>
      </c>
      <c r="E1370" s="1">
        <v>0</v>
      </c>
      <c r="F1370" s="1">
        <v>95</v>
      </c>
      <c r="G1370" s="1">
        <v>0</v>
      </c>
      <c r="H1370" s="1">
        <v>0</v>
      </c>
      <c r="I1370" s="1">
        <v>0</v>
      </c>
      <c r="J1370" s="1">
        <v>661.26</v>
      </c>
      <c r="K1370" s="1">
        <v>0</v>
      </c>
      <c r="L1370" s="1">
        <v>261.56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1167</v>
      </c>
      <c r="S1370" s="1">
        <v>0</v>
      </c>
      <c r="T1370" s="1">
        <v>0</v>
      </c>
      <c r="U1370" s="1">
        <v>2413.58</v>
      </c>
    </row>
    <row r="1371" spans="1:21" x14ac:dyDescent="0.2">
      <c r="A1371" s="11">
        <v>2513</v>
      </c>
      <c r="B1371" s="1" t="s">
        <v>753</v>
      </c>
      <c r="C1371" s="1">
        <v>3306.3</v>
      </c>
      <c r="D1371" s="1">
        <v>0</v>
      </c>
      <c r="E1371" s="1">
        <v>0</v>
      </c>
      <c r="F1371" s="1">
        <v>95</v>
      </c>
      <c r="G1371" s="1">
        <v>0</v>
      </c>
      <c r="H1371" s="1">
        <v>0</v>
      </c>
      <c r="I1371" s="1">
        <v>0</v>
      </c>
      <c r="J1371" s="1">
        <v>661.26</v>
      </c>
      <c r="K1371" s="1">
        <v>0</v>
      </c>
      <c r="L1371" s="1">
        <v>285.54000000000002</v>
      </c>
      <c r="M1371" s="1">
        <v>0</v>
      </c>
      <c r="N1371" s="1">
        <v>0</v>
      </c>
      <c r="O1371" s="1">
        <v>0</v>
      </c>
      <c r="P1371" s="1">
        <v>125.1</v>
      </c>
      <c r="Q1371" s="1">
        <v>0</v>
      </c>
      <c r="R1371" s="1">
        <v>0</v>
      </c>
      <c r="S1371" s="1">
        <v>0</v>
      </c>
      <c r="T1371" s="1">
        <v>0</v>
      </c>
      <c r="U1371" s="1">
        <v>3651.92</v>
      </c>
    </row>
    <row r="1372" spans="1:21" x14ac:dyDescent="0.2">
      <c r="A1372" s="11">
        <v>2534</v>
      </c>
      <c r="B1372" s="1" t="s">
        <v>754</v>
      </c>
      <c r="C1372" s="1">
        <v>3177.9</v>
      </c>
      <c r="D1372" s="1">
        <v>0</v>
      </c>
      <c r="E1372" s="1">
        <v>0</v>
      </c>
      <c r="F1372" s="1">
        <v>95</v>
      </c>
      <c r="G1372" s="1">
        <v>0</v>
      </c>
      <c r="H1372" s="1">
        <v>0</v>
      </c>
      <c r="I1372" s="1">
        <v>0</v>
      </c>
      <c r="J1372" s="1">
        <v>635.58000000000004</v>
      </c>
      <c r="K1372" s="1">
        <v>0</v>
      </c>
      <c r="L1372" s="1">
        <v>268.77999999999997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255</v>
      </c>
      <c r="S1372" s="1">
        <v>0</v>
      </c>
      <c r="T1372" s="1">
        <v>0</v>
      </c>
      <c r="U1372" s="1">
        <v>3384.7</v>
      </c>
    </row>
    <row r="1373" spans="1:21" x14ac:dyDescent="0.2">
      <c r="A1373" s="11">
        <v>2558</v>
      </c>
      <c r="B1373" s="1" t="s">
        <v>755</v>
      </c>
      <c r="C1373" s="1">
        <v>3627.3</v>
      </c>
      <c r="D1373" s="1">
        <v>0</v>
      </c>
      <c r="E1373" s="1">
        <v>0</v>
      </c>
      <c r="F1373" s="1">
        <v>95</v>
      </c>
      <c r="G1373" s="1">
        <v>0</v>
      </c>
      <c r="H1373" s="1">
        <v>0</v>
      </c>
      <c r="I1373" s="1">
        <v>0</v>
      </c>
      <c r="J1373" s="1">
        <v>725.46</v>
      </c>
      <c r="K1373" s="1">
        <v>0</v>
      </c>
      <c r="L1373" s="1">
        <v>327.45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4120.3100000000004</v>
      </c>
    </row>
    <row r="1374" spans="1:21" x14ac:dyDescent="0.2">
      <c r="A1374" s="11">
        <v>2582</v>
      </c>
      <c r="B1374" s="1" t="s">
        <v>756</v>
      </c>
      <c r="C1374" s="1">
        <v>3306.3</v>
      </c>
      <c r="D1374" s="1">
        <v>0</v>
      </c>
      <c r="E1374" s="1">
        <v>0</v>
      </c>
      <c r="F1374" s="1">
        <v>80</v>
      </c>
      <c r="G1374" s="1">
        <v>0</v>
      </c>
      <c r="H1374" s="1">
        <v>0</v>
      </c>
      <c r="I1374" s="1">
        <v>0</v>
      </c>
      <c r="J1374" s="1">
        <v>661.26</v>
      </c>
      <c r="K1374" s="1">
        <v>0</v>
      </c>
      <c r="L1374" s="1">
        <v>283.91000000000003</v>
      </c>
      <c r="M1374" s="1">
        <v>0</v>
      </c>
      <c r="N1374" s="1">
        <v>0</v>
      </c>
      <c r="O1374" s="1">
        <v>0</v>
      </c>
      <c r="P1374" s="1">
        <v>125.1</v>
      </c>
      <c r="Q1374" s="1">
        <v>0</v>
      </c>
      <c r="R1374" s="1">
        <v>1002</v>
      </c>
      <c r="S1374" s="1">
        <v>0</v>
      </c>
      <c r="T1374" s="1">
        <v>0</v>
      </c>
      <c r="U1374" s="1">
        <v>2636.55</v>
      </c>
    </row>
    <row r="1375" spans="1:21" x14ac:dyDescent="0.2">
      <c r="A1375" s="11">
        <v>2700</v>
      </c>
      <c r="B1375" s="1" t="s">
        <v>757</v>
      </c>
      <c r="C1375" s="1">
        <v>3306.3</v>
      </c>
      <c r="D1375" s="1">
        <v>0</v>
      </c>
      <c r="E1375" s="1">
        <v>0</v>
      </c>
      <c r="F1375" s="1">
        <v>80</v>
      </c>
      <c r="G1375" s="1">
        <v>0</v>
      </c>
      <c r="H1375" s="1">
        <v>0</v>
      </c>
      <c r="I1375" s="1">
        <v>0</v>
      </c>
      <c r="J1375" s="1">
        <v>661.26</v>
      </c>
      <c r="K1375" s="1">
        <v>0</v>
      </c>
      <c r="L1375" s="1">
        <v>283.91000000000003</v>
      </c>
      <c r="M1375" s="1">
        <v>0</v>
      </c>
      <c r="N1375" s="1">
        <v>0</v>
      </c>
      <c r="O1375" s="1">
        <v>0</v>
      </c>
      <c r="P1375" s="1">
        <v>125.1</v>
      </c>
      <c r="Q1375" s="1">
        <v>0</v>
      </c>
      <c r="R1375" s="1">
        <v>0</v>
      </c>
      <c r="S1375" s="1">
        <v>0</v>
      </c>
      <c r="T1375" s="1">
        <v>0</v>
      </c>
      <c r="U1375" s="1">
        <v>3638.55</v>
      </c>
    </row>
    <row r="1376" spans="1:21" x14ac:dyDescent="0.2">
      <c r="A1376" s="11">
        <v>2704</v>
      </c>
      <c r="B1376" s="1" t="s">
        <v>758</v>
      </c>
      <c r="C1376" s="1">
        <v>3268.2</v>
      </c>
      <c r="D1376" s="1">
        <v>0</v>
      </c>
      <c r="E1376" s="1">
        <v>0</v>
      </c>
      <c r="F1376" s="1">
        <v>80</v>
      </c>
      <c r="G1376" s="1">
        <v>0</v>
      </c>
      <c r="H1376" s="1">
        <v>0</v>
      </c>
      <c r="I1376" s="1">
        <v>0</v>
      </c>
      <c r="J1376" s="1">
        <v>653.64</v>
      </c>
      <c r="K1376" s="1">
        <v>0</v>
      </c>
      <c r="L1376" s="1">
        <v>278.94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3722.9</v>
      </c>
    </row>
    <row r="1377" spans="1:21" x14ac:dyDescent="0.2">
      <c r="A1377" s="11">
        <v>2747</v>
      </c>
      <c r="B1377" s="1" t="s">
        <v>759</v>
      </c>
      <c r="C1377" s="1">
        <v>3111.6</v>
      </c>
      <c r="D1377" s="1">
        <v>0</v>
      </c>
      <c r="E1377" s="1">
        <v>0</v>
      </c>
      <c r="F1377" s="1">
        <v>80</v>
      </c>
      <c r="G1377" s="1">
        <v>0</v>
      </c>
      <c r="H1377" s="1">
        <v>0</v>
      </c>
      <c r="I1377" s="1">
        <v>0</v>
      </c>
      <c r="J1377" s="1">
        <v>622.32000000000005</v>
      </c>
      <c r="K1377" s="1">
        <v>0</v>
      </c>
      <c r="L1377" s="1">
        <v>258.49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791.35</v>
      </c>
      <c r="U1377" s="1">
        <v>2764.08</v>
      </c>
    </row>
    <row r="1378" spans="1:21" x14ac:dyDescent="0.2">
      <c r="A1378" s="11">
        <v>2793</v>
      </c>
      <c r="B1378" s="1" t="s">
        <v>760</v>
      </c>
      <c r="C1378" s="1">
        <v>4248</v>
      </c>
      <c r="D1378" s="1">
        <v>0</v>
      </c>
      <c r="E1378" s="1">
        <v>0</v>
      </c>
      <c r="F1378" s="1">
        <v>80</v>
      </c>
      <c r="G1378" s="1">
        <v>0</v>
      </c>
      <c r="H1378" s="1">
        <v>0</v>
      </c>
      <c r="I1378" s="1">
        <v>0</v>
      </c>
      <c r="J1378" s="1">
        <v>849.6</v>
      </c>
      <c r="K1378" s="1">
        <v>0</v>
      </c>
      <c r="L1378" s="1">
        <v>406.86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4770.74</v>
      </c>
    </row>
    <row r="1379" spans="1:21" x14ac:dyDescent="0.2">
      <c r="A1379" s="11">
        <v>2919</v>
      </c>
      <c r="B1379" s="1" t="s">
        <v>761</v>
      </c>
      <c r="C1379" s="1">
        <v>3193.95</v>
      </c>
      <c r="D1379" s="1">
        <v>0</v>
      </c>
      <c r="E1379" s="1">
        <v>0</v>
      </c>
      <c r="F1379" s="1">
        <v>80</v>
      </c>
      <c r="G1379" s="1">
        <v>0</v>
      </c>
      <c r="H1379" s="1">
        <v>0</v>
      </c>
      <c r="I1379" s="1">
        <v>0</v>
      </c>
      <c r="J1379" s="1">
        <v>638.79</v>
      </c>
      <c r="K1379" s="1">
        <v>0</v>
      </c>
      <c r="L1379" s="1">
        <v>269.24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3643.5</v>
      </c>
    </row>
    <row r="1380" spans="1:21" x14ac:dyDescent="0.2">
      <c r="A1380" s="11">
        <v>2933</v>
      </c>
      <c r="B1380" s="1" t="s">
        <v>762</v>
      </c>
      <c r="C1380" s="1">
        <v>3787.8</v>
      </c>
      <c r="D1380" s="1">
        <v>0</v>
      </c>
      <c r="E1380" s="1">
        <v>300</v>
      </c>
      <c r="F1380" s="1">
        <v>80</v>
      </c>
      <c r="G1380" s="1">
        <v>0</v>
      </c>
      <c r="H1380" s="1">
        <v>0</v>
      </c>
      <c r="I1380" s="1">
        <v>0</v>
      </c>
      <c r="J1380" s="1">
        <v>757.56</v>
      </c>
      <c r="K1380" s="1">
        <v>0</v>
      </c>
      <c r="L1380" s="1">
        <v>379.42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4545.9399999999996</v>
      </c>
    </row>
    <row r="1381" spans="1:21" x14ac:dyDescent="0.2">
      <c r="A1381" s="11">
        <v>3071</v>
      </c>
      <c r="B1381" s="1" t="s">
        <v>763</v>
      </c>
      <c r="C1381" s="1">
        <v>3111.6</v>
      </c>
      <c r="D1381" s="1">
        <v>0</v>
      </c>
      <c r="E1381" s="1">
        <v>0</v>
      </c>
      <c r="F1381" s="1">
        <v>80</v>
      </c>
      <c r="G1381" s="1">
        <v>0</v>
      </c>
      <c r="H1381" s="1">
        <v>0</v>
      </c>
      <c r="I1381" s="1">
        <v>0</v>
      </c>
      <c r="J1381" s="1">
        <v>622.32000000000005</v>
      </c>
      <c r="K1381" s="1">
        <v>0</v>
      </c>
      <c r="L1381" s="1">
        <v>258.49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3555.43</v>
      </c>
    </row>
    <row r="1382" spans="1:21" x14ac:dyDescent="0.2">
      <c r="A1382" s="11">
        <v>3099</v>
      </c>
      <c r="B1382" s="1" t="s">
        <v>764</v>
      </c>
      <c r="C1382" s="1">
        <v>3111.6</v>
      </c>
      <c r="D1382" s="1">
        <v>0</v>
      </c>
      <c r="E1382" s="1">
        <v>0</v>
      </c>
      <c r="F1382" s="1">
        <v>80</v>
      </c>
      <c r="G1382" s="1">
        <v>0</v>
      </c>
      <c r="H1382" s="1">
        <v>0</v>
      </c>
      <c r="I1382" s="1">
        <v>0</v>
      </c>
      <c r="J1382" s="1">
        <v>622.32000000000005</v>
      </c>
      <c r="K1382" s="1">
        <v>0</v>
      </c>
      <c r="L1382" s="1">
        <v>258.49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3555.43</v>
      </c>
    </row>
    <row r="1383" spans="1:21" x14ac:dyDescent="0.2">
      <c r="A1383" s="11">
        <v>3337</v>
      </c>
      <c r="B1383" s="1" t="s">
        <v>765</v>
      </c>
      <c r="C1383" s="1">
        <v>5076.68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1087.8599999999999</v>
      </c>
      <c r="K1383" s="1">
        <v>0</v>
      </c>
      <c r="L1383" s="1">
        <v>548.73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1342</v>
      </c>
      <c r="S1383" s="1">
        <v>0</v>
      </c>
      <c r="T1383" s="1">
        <v>0</v>
      </c>
      <c r="U1383" s="1">
        <v>4273.8100000000004</v>
      </c>
    </row>
    <row r="1384" spans="1:21" x14ac:dyDescent="0.2">
      <c r="A1384" s="11">
        <v>3378</v>
      </c>
      <c r="B1384" s="1" t="s">
        <v>766</v>
      </c>
      <c r="C1384" s="1">
        <v>3111.6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622.32000000000005</v>
      </c>
      <c r="K1384" s="1">
        <v>0</v>
      </c>
      <c r="L1384" s="1">
        <v>249.79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3484.13</v>
      </c>
    </row>
    <row r="1385" spans="1:21" x14ac:dyDescent="0.2">
      <c r="A1385" s="11">
        <v>3491</v>
      </c>
      <c r="B1385" s="1" t="s">
        <v>767</v>
      </c>
      <c r="C1385" s="1">
        <v>5610</v>
      </c>
      <c r="D1385" s="1">
        <v>0</v>
      </c>
      <c r="E1385" s="1">
        <v>3000</v>
      </c>
      <c r="F1385" s="1">
        <v>0</v>
      </c>
      <c r="G1385" s="1">
        <v>0</v>
      </c>
      <c r="H1385" s="1">
        <v>0</v>
      </c>
      <c r="I1385" s="1">
        <v>0</v>
      </c>
      <c r="J1385" s="1">
        <v>1122</v>
      </c>
      <c r="K1385" s="1">
        <v>0</v>
      </c>
      <c r="L1385" s="1">
        <v>1255.73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8476.27</v>
      </c>
    </row>
    <row r="1386" spans="1:21" x14ac:dyDescent="0.2">
      <c r="A1386" s="11">
        <v>3793</v>
      </c>
      <c r="B1386" s="1" t="s">
        <v>768</v>
      </c>
      <c r="C1386" s="1">
        <v>4180.05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836.01</v>
      </c>
      <c r="K1386" s="1">
        <v>0</v>
      </c>
      <c r="L1386" s="1">
        <v>389.28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1248</v>
      </c>
      <c r="S1386" s="1">
        <v>0</v>
      </c>
      <c r="T1386" s="1">
        <v>0</v>
      </c>
      <c r="U1386" s="1">
        <v>3378.78</v>
      </c>
    </row>
    <row r="1387" spans="1:21" s="4" customFormat="1" x14ac:dyDescent="0.2">
      <c r="A1387" s="9" t="s">
        <v>40</v>
      </c>
      <c r="C1387" s="4" t="s">
        <v>41</v>
      </c>
      <c r="D1387" s="4" t="s">
        <v>41</v>
      </c>
      <c r="E1387" s="4" t="s">
        <v>41</v>
      </c>
      <c r="F1387" s="4" t="s">
        <v>41</v>
      </c>
      <c r="G1387" s="4" t="s">
        <v>41</v>
      </c>
      <c r="H1387" s="4" t="s">
        <v>41</v>
      </c>
      <c r="I1387" s="4" t="s">
        <v>41</v>
      </c>
      <c r="J1387" s="4" t="s">
        <v>41</v>
      </c>
      <c r="K1387" s="4" t="s">
        <v>41</v>
      </c>
      <c r="L1387" s="4" t="s">
        <v>41</v>
      </c>
      <c r="M1387" s="4" t="s">
        <v>41</v>
      </c>
      <c r="N1387" s="4" t="s">
        <v>41</v>
      </c>
      <c r="O1387" s="4" t="s">
        <v>41</v>
      </c>
      <c r="P1387" s="4" t="s">
        <v>41</v>
      </c>
      <c r="Q1387" s="4" t="s">
        <v>41</v>
      </c>
      <c r="R1387" s="4" t="s">
        <v>41</v>
      </c>
      <c r="S1387" s="4" t="s">
        <v>41</v>
      </c>
      <c r="T1387" s="4" t="s">
        <v>41</v>
      </c>
      <c r="U1387" s="4" t="s">
        <v>41</v>
      </c>
    </row>
    <row r="1388" spans="1:21" x14ac:dyDescent="0.2">
      <c r="C1388" s="10">
        <v>72635.259999999995</v>
      </c>
      <c r="D1388" s="10">
        <v>0</v>
      </c>
      <c r="E1388" s="10">
        <v>3300</v>
      </c>
      <c r="F1388" s="10">
        <v>1420</v>
      </c>
      <c r="G1388" s="10">
        <v>373.2</v>
      </c>
      <c r="H1388" s="10">
        <v>0</v>
      </c>
      <c r="I1388" s="10">
        <v>0</v>
      </c>
      <c r="J1388" s="10">
        <v>13763.34</v>
      </c>
      <c r="K1388" s="10">
        <v>0</v>
      </c>
      <c r="L1388" s="10">
        <v>7212.87</v>
      </c>
      <c r="M1388" s="10">
        <v>54.02</v>
      </c>
      <c r="N1388" s="10">
        <v>0</v>
      </c>
      <c r="O1388" s="10">
        <v>0</v>
      </c>
      <c r="P1388" s="10">
        <v>625.5</v>
      </c>
      <c r="Q1388" s="10">
        <v>0</v>
      </c>
      <c r="R1388" s="10">
        <v>5648</v>
      </c>
      <c r="S1388" s="10">
        <v>0</v>
      </c>
      <c r="T1388" s="10">
        <v>791.35</v>
      </c>
      <c r="U1388" s="10">
        <v>77160.06</v>
      </c>
    </row>
    <row r="1390" spans="1:21" ht="18" customHeight="1" x14ac:dyDescent="0.25">
      <c r="A1390" s="5"/>
      <c r="B1390" s="16" t="s">
        <v>789</v>
      </c>
      <c r="C1390" s="17"/>
      <c r="D1390" s="17"/>
      <c r="E1390" s="17"/>
    </row>
    <row r="1391" spans="1:21" ht="24.95" customHeight="1" x14ac:dyDescent="0.2">
      <c r="A1391" s="18" t="s">
        <v>0</v>
      </c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</row>
    <row r="1392" spans="1:21" ht="15" x14ac:dyDescent="0.2">
      <c r="A1392" s="19" t="s">
        <v>791</v>
      </c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</row>
    <row r="1393" spans="1:21" ht="15" customHeight="1" x14ac:dyDescent="0.2">
      <c r="A1393" s="20" t="s">
        <v>1</v>
      </c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</row>
    <row r="1394" spans="1:21" x14ac:dyDescent="0.2">
      <c r="B1394" s="3"/>
    </row>
    <row r="1395" spans="1:21" x14ac:dyDescent="0.2">
      <c r="B1395" s="3"/>
    </row>
    <row r="1397" spans="1:21" s="15" customFormat="1" ht="34.5" thickBot="1" x14ac:dyDescent="0.3">
      <c r="A1397" s="12" t="s">
        <v>792</v>
      </c>
      <c r="B1397" s="13" t="s">
        <v>2</v>
      </c>
      <c r="C1397" s="13" t="s">
        <v>3</v>
      </c>
      <c r="D1397" s="13" t="s">
        <v>4</v>
      </c>
      <c r="E1397" s="13" t="s">
        <v>5</v>
      </c>
      <c r="F1397" s="13" t="s">
        <v>6</v>
      </c>
      <c r="G1397" s="13" t="s">
        <v>7</v>
      </c>
      <c r="H1397" s="13" t="s">
        <v>8</v>
      </c>
      <c r="I1397" s="13" t="s">
        <v>9</v>
      </c>
      <c r="J1397" s="13" t="s">
        <v>10</v>
      </c>
      <c r="K1397" s="13" t="s">
        <v>11</v>
      </c>
      <c r="L1397" s="13" t="s">
        <v>12</v>
      </c>
      <c r="M1397" s="13" t="s">
        <v>13</v>
      </c>
      <c r="N1397" s="13" t="s">
        <v>14</v>
      </c>
      <c r="O1397" s="13" t="s">
        <v>15</v>
      </c>
      <c r="P1397" s="13" t="s">
        <v>16</v>
      </c>
      <c r="Q1397" s="13" t="s">
        <v>17</v>
      </c>
      <c r="R1397" s="13" t="s">
        <v>18</v>
      </c>
      <c r="S1397" s="13" t="s">
        <v>19</v>
      </c>
      <c r="T1397" s="13" t="s">
        <v>20</v>
      </c>
      <c r="U1397" s="14" t="s">
        <v>21</v>
      </c>
    </row>
    <row r="1398" spans="1:21" ht="12" thickTop="1" x14ac:dyDescent="0.2"/>
    <row r="1399" spans="1:21" x14ac:dyDescent="0.2">
      <c r="A1399" s="7" t="s">
        <v>790</v>
      </c>
    </row>
    <row r="1400" spans="1:21" x14ac:dyDescent="0.2">
      <c r="A1400" s="7" t="s">
        <v>22</v>
      </c>
    </row>
    <row r="1402" spans="1:21" x14ac:dyDescent="0.2">
      <c r="A1402" s="6" t="s">
        <v>769</v>
      </c>
    </row>
    <row r="1403" spans="1:21" x14ac:dyDescent="0.2">
      <c r="A1403" s="11">
        <v>1978</v>
      </c>
      <c r="B1403" s="1" t="s">
        <v>770</v>
      </c>
      <c r="C1403" s="1">
        <v>6012.45</v>
      </c>
      <c r="D1403" s="1">
        <v>0</v>
      </c>
      <c r="E1403" s="1">
        <v>0</v>
      </c>
      <c r="F1403" s="1">
        <v>95</v>
      </c>
      <c r="G1403" s="1">
        <v>631.01</v>
      </c>
      <c r="H1403" s="1">
        <v>0</v>
      </c>
      <c r="I1403" s="1">
        <v>0</v>
      </c>
      <c r="J1403" s="1">
        <v>0</v>
      </c>
      <c r="K1403" s="1">
        <v>0</v>
      </c>
      <c r="L1403" s="1">
        <v>647.39</v>
      </c>
      <c r="M1403" s="1">
        <v>70.12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6020.95</v>
      </c>
    </row>
    <row r="1404" spans="1:21" x14ac:dyDescent="0.2">
      <c r="A1404" s="11">
        <v>2868</v>
      </c>
      <c r="B1404" s="1" t="s">
        <v>771</v>
      </c>
      <c r="C1404" s="1">
        <v>5094.45</v>
      </c>
      <c r="D1404" s="1">
        <v>0</v>
      </c>
      <c r="E1404" s="1">
        <v>0</v>
      </c>
      <c r="F1404" s="1">
        <v>80</v>
      </c>
      <c r="G1404" s="1">
        <v>0</v>
      </c>
      <c r="H1404" s="1">
        <v>0</v>
      </c>
      <c r="I1404" s="1">
        <v>0</v>
      </c>
      <c r="J1404" s="1">
        <v>1018.89</v>
      </c>
      <c r="K1404" s="1">
        <v>0</v>
      </c>
      <c r="L1404" s="1">
        <v>553.34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631</v>
      </c>
      <c r="S1404" s="1">
        <v>0</v>
      </c>
      <c r="T1404" s="1">
        <v>0</v>
      </c>
      <c r="U1404" s="1">
        <v>5009</v>
      </c>
    </row>
    <row r="1405" spans="1:21" s="4" customFormat="1" x14ac:dyDescent="0.2">
      <c r="A1405" s="9" t="s">
        <v>40</v>
      </c>
      <c r="C1405" s="4" t="s">
        <v>41</v>
      </c>
      <c r="D1405" s="4" t="s">
        <v>41</v>
      </c>
      <c r="E1405" s="4" t="s">
        <v>41</v>
      </c>
      <c r="F1405" s="4" t="s">
        <v>41</v>
      </c>
      <c r="G1405" s="4" t="s">
        <v>41</v>
      </c>
      <c r="H1405" s="4" t="s">
        <v>41</v>
      </c>
      <c r="I1405" s="4" t="s">
        <v>41</v>
      </c>
      <c r="J1405" s="4" t="s">
        <v>41</v>
      </c>
      <c r="K1405" s="4" t="s">
        <v>41</v>
      </c>
      <c r="L1405" s="4" t="s">
        <v>41</v>
      </c>
      <c r="M1405" s="4" t="s">
        <v>41</v>
      </c>
      <c r="N1405" s="4" t="s">
        <v>41</v>
      </c>
      <c r="O1405" s="4" t="s">
        <v>41</v>
      </c>
      <c r="P1405" s="4" t="s">
        <v>41</v>
      </c>
      <c r="Q1405" s="4" t="s">
        <v>41</v>
      </c>
      <c r="R1405" s="4" t="s">
        <v>41</v>
      </c>
      <c r="S1405" s="4" t="s">
        <v>41</v>
      </c>
      <c r="T1405" s="4" t="s">
        <v>41</v>
      </c>
      <c r="U1405" s="4" t="s">
        <v>41</v>
      </c>
    </row>
    <row r="1406" spans="1:21" x14ac:dyDescent="0.2">
      <c r="C1406" s="10">
        <v>11106.9</v>
      </c>
      <c r="D1406" s="10">
        <v>0</v>
      </c>
      <c r="E1406" s="10">
        <v>0</v>
      </c>
      <c r="F1406" s="10">
        <v>175</v>
      </c>
      <c r="G1406" s="10">
        <v>631.01</v>
      </c>
      <c r="H1406" s="10">
        <v>0</v>
      </c>
      <c r="I1406" s="10">
        <v>0</v>
      </c>
      <c r="J1406" s="10">
        <v>1018.89</v>
      </c>
      <c r="K1406" s="10">
        <v>0</v>
      </c>
      <c r="L1406" s="10">
        <v>1200.73</v>
      </c>
      <c r="M1406" s="10">
        <v>70.12</v>
      </c>
      <c r="N1406" s="10">
        <v>0</v>
      </c>
      <c r="O1406" s="10">
        <v>0</v>
      </c>
      <c r="P1406" s="10">
        <v>0</v>
      </c>
      <c r="Q1406" s="10">
        <v>0</v>
      </c>
      <c r="R1406" s="10">
        <v>631</v>
      </c>
      <c r="S1406" s="10">
        <v>0</v>
      </c>
      <c r="T1406" s="10">
        <v>0</v>
      </c>
      <c r="U1406" s="10">
        <v>11029.95</v>
      </c>
    </row>
    <row r="1408" spans="1:21" ht="18" customHeight="1" x14ac:dyDescent="0.25">
      <c r="A1408" s="5"/>
      <c r="B1408" s="16" t="s">
        <v>789</v>
      </c>
      <c r="C1408" s="17"/>
      <c r="D1408" s="17"/>
      <c r="E1408" s="17"/>
    </row>
    <row r="1409" spans="1:21" ht="24.95" customHeight="1" x14ac:dyDescent="0.2">
      <c r="A1409" s="18" t="s">
        <v>0</v>
      </c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</row>
    <row r="1410" spans="1:21" ht="15" x14ac:dyDescent="0.2">
      <c r="A1410" s="19" t="s">
        <v>791</v>
      </c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</row>
    <row r="1411" spans="1:21" ht="15" customHeight="1" x14ac:dyDescent="0.2">
      <c r="A1411" s="20" t="s">
        <v>1</v>
      </c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</row>
    <row r="1412" spans="1:21" x14ac:dyDescent="0.2">
      <c r="B1412" s="3"/>
    </row>
    <row r="1413" spans="1:21" x14ac:dyDescent="0.2">
      <c r="B1413" s="3"/>
    </row>
    <row r="1415" spans="1:21" s="15" customFormat="1" ht="34.5" thickBot="1" x14ac:dyDescent="0.3">
      <c r="A1415" s="12" t="s">
        <v>792</v>
      </c>
      <c r="B1415" s="13" t="s">
        <v>2</v>
      </c>
      <c r="C1415" s="13" t="s">
        <v>3</v>
      </c>
      <c r="D1415" s="13" t="s">
        <v>4</v>
      </c>
      <c r="E1415" s="13" t="s">
        <v>5</v>
      </c>
      <c r="F1415" s="13" t="s">
        <v>6</v>
      </c>
      <c r="G1415" s="13" t="s">
        <v>7</v>
      </c>
      <c r="H1415" s="13" t="s">
        <v>8</v>
      </c>
      <c r="I1415" s="13" t="s">
        <v>9</v>
      </c>
      <c r="J1415" s="13" t="s">
        <v>10</v>
      </c>
      <c r="K1415" s="13" t="s">
        <v>11</v>
      </c>
      <c r="L1415" s="13" t="s">
        <v>12</v>
      </c>
      <c r="M1415" s="13" t="s">
        <v>13</v>
      </c>
      <c r="N1415" s="13" t="s">
        <v>14</v>
      </c>
      <c r="O1415" s="13" t="s">
        <v>15</v>
      </c>
      <c r="P1415" s="13" t="s">
        <v>16</v>
      </c>
      <c r="Q1415" s="13" t="s">
        <v>17</v>
      </c>
      <c r="R1415" s="13" t="s">
        <v>18</v>
      </c>
      <c r="S1415" s="13" t="s">
        <v>19</v>
      </c>
      <c r="T1415" s="13" t="s">
        <v>20</v>
      </c>
      <c r="U1415" s="14" t="s">
        <v>21</v>
      </c>
    </row>
    <row r="1416" spans="1:21" ht="12" thickTop="1" x14ac:dyDescent="0.2"/>
    <row r="1417" spans="1:21" x14ac:dyDescent="0.2">
      <c r="A1417" s="7" t="s">
        <v>790</v>
      </c>
    </row>
    <row r="1418" spans="1:21" x14ac:dyDescent="0.2">
      <c r="A1418" s="7" t="s">
        <v>22</v>
      </c>
    </row>
    <row r="1420" spans="1:21" x14ac:dyDescent="0.2">
      <c r="A1420" s="6" t="s">
        <v>772</v>
      </c>
    </row>
    <row r="1421" spans="1:21" x14ac:dyDescent="0.2">
      <c r="A1421" s="11">
        <v>2662</v>
      </c>
      <c r="B1421" s="1" t="s">
        <v>773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13920</v>
      </c>
      <c r="J1421" s="1">
        <v>0</v>
      </c>
      <c r="K1421" s="1">
        <v>0</v>
      </c>
      <c r="L1421" s="1">
        <v>2150.29</v>
      </c>
      <c r="M1421" s="1">
        <v>0</v>
      </c>
      <c r="N1421" s="1">
        <v>2500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9269.7099999999991</v>
      </c>
    </row>
    <row r="1422" spans="1:21" x14ac:dyDescent="0.2">
      <c r="A1422" s="11">
        <v>2674</v>
      </c>
      <c r="B1422" s="1" t="s">
        <v>774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13920</v>
      </c>
      <c r="J1422" s="1">
        <v>0</v>
      </c>
      <c r="K1422" s="1">
        <v>0</v>
      </c>
      <c r="L1422" s="1">
        <v>2150.29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1077.43</v>
      </c>
      <c r="U1422" s="1">
        <v>10692.28</v>
      </c>
    </row>
    <row r="1423" spans="1:21" x14ac:dyDescent="0.2">
      <c r="A1423" s="11">
        <v>2921</v>
      </c>
      <c r="B1423" s="1" t="s">
        <v>775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13920</v>
      </c>
      <c r="J1423" s="1">
        <v>0</v>
      </c>
      <c r="K1423" s="1">
        <v>0</v>
      </c>
      <c r="L1423" s="1">
        <v>2150.29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11769.71</v>
      </c>
    </row>
    <row r="1424" spans="1:21" x14ac:dyDescent="0.2">
      <c r="A1424" s="11">
        <v>3465</v>
      </c>
      <c r="B1424" s="1" t="s">
        <v>776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13920</v>
      </c>
      <c r="J1424" s="1">
        <v>0</v>
      </c>
      <c r="K1424" s="1">
        <v>0</v>
      </c>
      <c r="L1424" s="1">
        <v>2150.29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11769.71</v>
      </c>
    </row>
    <row r="1425" spans="1:21" x14ac:dyDescent="0.2">
      <c r="A1425" s="11">
        <v>3750</v>
      </c>
      <c r="B1425" s="1" t="s">
        <v>777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13920</v>
      </c>
      <c r="J1425" s="1">
        <v>0</v>
      </c>
      <c r="K1425" s="1">
        <v>0</v>
      </c>
      <c r="L1425" s="1">
        <v>2150.29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11769.71</v>
      </c>
    </row>
    <row r="1426" spans="1:21" x14ac:dyDescent="0.2">
      <c r="A1426" s="11">
        <v>3751</v>
      </c>
      <c r="B1426" s="1" t="s">
        <v>778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13920</v>
      </c>
      <c r="J1426" s="1">
        <v>0</v>
      </c>
      <c r="K1426" s="1">
        <v>0</v>
      </c>
      <c r="L1426" s="1">
        <v>2150.29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11769.71</v>
      </c>
    </row>
    <row r="1427" spans="1:21" x14ac:dyDescent="0.2">
      <c r="A1427" s="11">
        <v>3752</v>
      </c>
      <c r="B1427" s="1" t="s">
        <v>779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13920</v>
      </c>
      <c r="J1427" s="1">
        <v>0</v>
      </c>
      <c r="K1427" s="1">
        <v>0</v>
      </c>
      <c r="L1427" s="1">
        <v>2150.29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11769.71</v>
      </c>
    </row>
    <row r="1428" spans="1:21" x14ac:dyDescent="0.2">
      <c r="A1428" s="11">
        <v>3753</v>
      </c>
      <c r="B1428" s="1" t="s">
        <v>780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13920</v>
      </c>
      <c r="J1428" s="1">
        <v>0</v>
      </c>
      <c r="K1428" s="1">
        <v>0</v>
      </c>
      <c r="L1428" s="1">
        <v>2150.29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11769.71</v>
      </c>
    </row>
    <row r="1429" spans="1:21" x14ac:dyDescent="0.2">
      <c r="A1429" s="11">
        <v>3754</v>
      </c>
      <c r="B1429" s="1" t="s">
        <v>781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13920</v>
      </c>
      <c r="J1429" s="1">
        <v>0</v>
      </c>
      <c r="K1429" s="1">
        <v>0</v>
      </c>
      <c r="L1429" s="1">
        <v>2150.29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11769.71</v>
      </c>
    </row>
    <row r="1430" spans="1:21" x14ac:dyDescent="0.2">
      <c r="A1430" s="11">
        <v>3755</v>
      </c>
      <c r="B1430" s="1" t="s">
        <v>782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13920</v>
      </c>
      <c r="J1430" s="1">
        <v>0</v>
      </c>
      <c r="K1430" s="1">
        <v>0</v>
      </c>
      <c r="L1430" s="1">
        <v>2150.29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11769.71</v>
      </c>
    </row>
    <row r="1431" spans="1:21" x14ac:dyDescent="0.2">
      <c r="A1431" s="11">
        <v>3756</v>
      </c>
      <c r="B1431" s="1" t="s">
        <v>783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13920</v>
      </c>
      <c r="J1431" s="1">
        <v>0</v>
      </c>
      <c r="K1431" s="1">
        <v>0</v>
      </c>
      <c r="L1431" s="1">
        <v>2150.29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11769.71</v>
      </c>
    </row>
    <row r="1432" spans="1:21" x14ac:dyDescent="0.2">
      <c r="A1432" s="11">
        <v>3757</v>
      </c>
      <c r="B1432" s="1" t="s">
        <v>784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13920</v>
      </c>
      <c r="J1432" s="1">
        <v>0</v>
      </c>
      <c r="K1432" s="1">
        <v>0</v>
      </c>
      <c r="L1432" s="1">
        <v>2150.29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5000</v>
      </c>
      <c r="S1432" s="1">
        <v>0</v>
      </c>
      <c r="T1432" s="1">
        <v>0</v>
      </c>
      <c r="U1432" s="1">
        <v>6769.71</v>
      </c>
    </row>
    <row r="1433" spans="1:21" x14ac:dyDescent="0.2">
      <c r="A1433" s="11">
        <v>3758</v>
      </c>
      <c r="B1433" s="1" t="s">
        <v>785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H1433" s="1">
        <v>0</v>
      </c>
      <c r="I1433" s="1">
        <v>13920</v>
      </c>
      <c r="J1433" s="1">
        <v>0</v>
      </c>
      <c r="K1433" s="1">
        <v>0</v>
      </c>
      <c r="L1433" s="1">
        <v>2150.29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11769.71</v>
      </c>
    </row>
    <row r="1434" spans="1:21" x14ac:dyDescent="0.2">
      <c r="A1434" s="11">
        <v>3773</v>
      </c>
      <c r="B1434" s="1" t="s">
        <v>786</v>
      </c>
      <c r="C1434" s="1">
        <v>0</v>
      </c>
      <c r="D1434" s="1">
        <v>0</v>
      </c>
      <c r="E1434" s="1">
        <v>0</v>
      </c>
      <c r="F1434" s="1">
        <v>0</v>
      </c>
      <c r="G1434" s="1">
        <v>0</v>
      </c>
      <c r="H1434" s="1">
        <v>0</v>
      </c>
      <c r="I1434" s="1">
        <v>13920</v>
      </c>
      <c r="J1434" s="1">
        <v>0</v>
      </c>
      <c r="K1434" s="1">
        <v>0</v>
      </c>
      <c r="L1434" s="1">
        <v>2150.29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5400</v>
      </c>
      <c r="S1434" s="1">
        <v>0</v>
      </c>
      <c r="T1434" s="1">
        <v>0</v>
      </c>
      <c r="U1434" s="1">
        <v>6369.71</v>
      </c>
    </row>
    <row r="1435" spans="1:21" s="4" customFormat="1" x14ac:dyDescent="0.2">
      <c r="A1435" s="9" t="s">
        <v>40</v>
      </c>
      <c r="C1435" s="4" t="s">
        <v>41</v>
      </c>
      <c r="D1435" s="4" t="s">
        <v>41</v>
      </c>
      <c r="E1435" s="4" t="s">
        <v>41</v>
      </c>
      <c r="F1435" s="4" t="s">
        <v>41</v>
      </c>
      <c r="G1435" s="4" t="s">
        <v>41</v>
      </c>
      <c r="H1435" s="4" t="s">
        <v>41</v>
      </c>
      <c r="I1435" s="4" t="s">
        <v>41</v>
      </c>
      <c r="J1435" s="4" t="s">
        <v>41</v>
      </c>
      <c r="K1435" s="4" t="s">
        <v>41</v>
      </c>
      <c r="L1435" s="4" t="s">
        <v>41</v>
      </c>
      <c r="M1435" s="4" t="s">
        <v>41</v>
      </c>
      <c r="N1435" s="4" t="s">
        <v>41</v>
      </c>
      <c r="O1435" s="4" t="s">
        <v>41</v>
      </c>
      <c r="P1435" s="4" t="s">
        <v>41</v>
      </c>
      <c r="Q1435" s="4" t="s">
        <v>41</v>
      </c>
      <c r="R1435" s="4" t="s">
        <v>41</v>
      </c>
      <c r="S1435" s="4" t="s">
        <v>41</v>
      </c>
      <c r="T1435" s="4" t="s">
        <v>41</v>
      </c>
      <c r="U1435" s="4" t="s">
        <v>41</v>
      </c>
    </row>
    <row r="1436" spans="1:21" x14ac:dyDescent="0.2">
      <c r="C1436" s="10">
        <v>0</v>
      </c>
      <c r="D1436" s="10">
        <v>0</v>
      </c>
      <c r="E1436" s="10">
        <v>0</v>
      </c>
      <c r="F1436" s="10">
        <v>0</v>
      </c>
      <c r="G1436" s="10">
        <v>0</v>
      </c>
      <c r="H1436" s="10">
        <v>0</v>
      </c>
      <c r="I1436" s="10">
        <v>194880</v>
      </c>
      <c r="J1436" s="10">
        <v>0</v>
      </c>
      <c r="K1436" s="10">
        <v>0</v>
      </c>
      <c r="L1436" s="10">
        <v>30104.06</v>
      </c>
      <c r="M1436" s="10">
        <v>0</v>
      </c>
      <c r="N1436" s="10">
        <v>2500</v>
      </c>
      <c r="O1436" s="10">
        <v>0</v>
      </c>
      <c r="P1436" s="10">
        <v>0</v>
      </c>
      <c r="Q1436" s="10">
        <v>0</v>
      </c>
      <c r="R1436" s="10">
        <v>10400</v>
      </c>
      <c r="S1436" s="10">
        <v>0</v>
      </c>
      <c r="T1436" s="10">
        <v>1077.43</v>
      </c>
      <c r="U1436" s="10">
        <v>150798.51</v>
      </c>
    </row>
    <row r="1438" spans="1:21" ht="18" customHeight="1" x14ac:dyDescent="0.25">
      <c r="A1438" s="5"/>
      <c r="B1438" s="16" t="s">
        <v>789</v>
      </c>
      <c r="C1438" s="17"/>
      <c r="D1438" s="17"/>
      <c r="E1438" s="17"/>
    </row>
    <row r="1439" spans="1:21" ht="24.95" customHeight="1" x14ac:dyDescent="0.2">
      <c r="A1439" s="18" t="s">
        <v>0</v>
      </c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</row>
    <row r="1440" spans="1:21" ht="15" x14ac:dyDescent="0.2">
      <c r="A1440" s="19" t="s">
        <v>791</v>
      </c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</row>
    <row r="1441" spans="1:21" ht="15" customHeight="1" x14ac:dyDescent="0.2">
      <c r="A1441" s="20" t="s">
        <v>1</v>
      </c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</row>
    <row r="1442" spans="1:21" x14ac:dyDescent="0.2">
      <c r="B1442" s="3"/>
    </row>
    <row r="1443" spans="1:21" x14ac:dyDescent="0.2">
      <c r="B1443" s="3"/>
    </row>
    <row r="1445" spans="1:21" s="15" customFormat="1" ht="34.5" thickBot="1" x14ac:dyDescent="0.3">
      <c r="A1445" s="12" t="s">
        <v>792</v>
      </c>
      <c r="B1445" s="13" t="s">
        <v>2</v>
      </c>
      <c r="C1445" s="13" t="s">
        <v>3</v>
      </c>
      <c r="D1445" s="13" t="s">
        <v>4</v>
      </c>
      <c r="E1445" s="13" t="s">
        <v>5</v>
      </c>
      <c r="F1445" s="13" t="s">
        <v>6</v>
      </c>
      <c r="G1445" s="13" t="s">
        <v>7</v>
      </c>
      <c r="H1445" s="13" t="s">
        <v>8</v>
      </c>
      <c r="I1445" s="13" t="s">
        <v>9</v>
      </c>
      <c r="J1445" s="13" t="s">
        <v>10</v>
      </c>
      <c r="K1445" s="13" t="s">
        <v>11</v>
      </c>
      <c r="L1445" s="13" t="s">
        <v>12</v>
      </c>
      <c r="M1445" s="13" t="s">
        <v>13</v>
      </c>
      <c r="N1445" s="13" t="s">
        <v>14</v>
      </c>
      <c r="O1445" s="13" t="s">
        <v>15</v>
      </c>
      <c r="P1445" s="13" t="s">
        <v>16</v>
      </c>
      <c r="Q1445" s="13" t="s">
        <v>17</v>
      </c>
      <c r="R1445" s="13" t="s">
        <v>18</v>
      </c>
      <c r="S1445" s="13" t="s">
        <v>19</v>
      </c>
      <c r="T1445" s="13" t="s">
        <v>20</v>
      </c>
      <c r="U1445" s="14" t="s">
        <v>21</v>
      </c>
    </row>
    <row r="1446" spans="1:21" ht="12" thickTop="1" x14ac:dyDescent="0.2"/>
    <row r="1447" spans="1:21" x14ac:dyDescent="0.2">
      <c r="A1447" s="7" t="s">
        <v>790</v>
      </c>
    </row>
    <row r="1448" spans="1:21" x14ac:dyDescent="0.2">
      <c r="A1448" s="7" t="s">
        <v>22</v>
      </c>
    </row>
    <row r="1450" spans="1:21" s="4" customFormat="1" x14ac:dyDescent="0.2">
      <c r="A1450" s="8"/>
      <c r="C1450" s="4" t="s">
        <v>787</v>
      </c>
      <c r="D1450" s="4" t="s">
        <v>787</v>
      </c>
      <c r="E1450" s="4" t="s">
        <v>787</v>
      </c>
      <c r="F1450" s="4" t="s">
        <v>787</v>
      </c>
      <c r="G1450" s="4" t="s">
        <v>787</v>
      </c>
      <c r="H1450" s="4" t="s">
        <v>787</v>
      </c>
      <c r="I1450" s="4" t="s">
        <v>787</v>
      </c>
      <c r="J1450" s="4" t="s">
        <v>787</v>
      </c>
      <c r="K1450" s="4" t="s">
        <v>787</v>
      </c>
      <c r="L1450" s="4" t="s">
        <v>787</v>
      </c>
      <c r="M1450" s="4" t="s">
        <v>787</v>
      </c>
      <c r="N1450" s="4" t="s">
        <v>787</v>
      </c>
      <c r="O1450" s="4" t="s">
        <v>787</v>
      </c>
      <c r="P1450" s="4" t="s">
        <v>787</v>
      </c>
      <c r="Q1450" s="4" t="s">
        <v>787</v>
      </c>
      <c r="R1450" s="4" t="s">
        <v>787</v>
      </c>
      <c r="S1450" s="4" t="s">
        <v>787</v>
      </c>
      <c r="T1450" s="4" t="s">
        <v>787</v>
      </c>
      <c r="U1450" s="4" t="s">
        <v>787</v>
      </c>
    </row>
    <row r="1451" spans="1:21" x14ac:dyDescent="0.2">
      <c r="A1451" s="9" t="s">
        <v>788</v>
      </c>
      <c r="B1451" s="1" t="s">
        <v>789</v>
      </c>
      <c r="C1451" s="10">
        <v>3377060.31</v>
      </c>
      <c r="D1451" s="10">
        <v>34242.550000000003</v>
      </c>
      <c r="E1451" s="10">
        <v>131490.73000000001</v>
      </c>
      <c r="F1451" s="10">
        <v>42837.32</v>
      </c>
      <c r="G1451" s="10">
        <v>86747.08</v>
      </c>
      <c r="H1451" s="10">
        <v>20000</v>
      </c>
      <c r="I1451" s="10">
        <v>194880</v>
      </c>
      <c r="J1451" s="10">
        <v>518414.26</v>
      </c>
      <c r="K1451" s="10">
        <v>-1220.32</v>
      </c>
      <c r="L1451" s="10">
        <v>443599.8</v>
      </c>
      <c r="M1451" s="10">
        <v>8449.15</v>
      </c>
      <c r="N1451" s="10">
        <v>11164.28</v>
      </c>
      <c r="O1451" s="10">
        <v>71.180000000000007</v>
      </c>
      <c r="P1451" s="10">
        <v>5131.08</v>
      </c>
      <c r="Q1451" s="10">
        <v>32276</v>
      </c>
      <c r="R1451" s="10">
        <v>146847</v>
      </c>
      <c r="S1451" s="10">
        <v>2400</v>
      </c>
      <c r="T1451" s="10">
        <v>49366.31</v>
      </c>
      <c r="U1451" s="10">
        <v>3707587.77</v>
      </c>
    </row>
    <row r="1453" spans="1:21" x14ac:dyDescent="0.2">
      <c r="C1453" s="1" t="s">
        <v>789</v>
      </c>
      <c r="D1453" s="1" t="s">
        <v>789</v>
      </c>
      <c r="E1453" s="1" t="s">
        <v>789</v>
      </c>
      <c r="F1453" s="1" t="s">
        <v>789</v>
      </c>
      <c r="G1453" s="1" t="s">
        <v>789</v>
      </c>
      <c r="H1453" s="1" t="s">
        <v>789</v>
      </c>
      <c r="I1453" s="1" t="s">
        <v>789</v>
      </c>
      <c r="J1453" s="1" t="s">
        <v>789</v>
      </c>
      <c r="K1453" s="1" t="s">
        <v>789</v>
      </c>
      <c r="L1453" s="1" t="s">
        <v>789</v>
      </c>
      <c r="M1453" s="1" t="s">
        <v>789</v>
      </c>
      <c r="N1453" s="1" t="s">
        <v>789</v>
      </c>
      <c r="O1453" s="1" t="s">
        <v>789</v>
      </c>
      <c r="P1453" s="1" t="s">
        <v>789</v>
      </c>
      <c r="Q1453" s="1" t="s">
        <v>789</v>
      </c>
      <c r="R1453" s="1" t="s">
        <v>789</v>
      </c>
      <c r="S1453" s="1" t="s">
        <v>789</v>
      </c>
      <c r="T1453" s="1" t="s">
        <v>789</v>
      </c>
      <c r="U1453" s="1" t="s">
        <v>789</v>
      </c>
    </row>
    <row r="1454" spans="1:21" x14ac:dyDescent="0.2">
      <c r="A1454" s="2" t="s">
        <v>789</v>
      </c>
      <c r="B1454" s="1" t="s">
        <v>789</v>
      </c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</row>
  </sheetData>
  <mergeCells count="184">
    <mergeCell ref="A4:U4"/>
    <mergeCell ref="B1:E1"/>
    <mergeCell ref="A2:U2"/>
    <mergeCell ref="A3:U3"/>
    <mergeCell ref="B33:E33"/>
    <mergeCell ref="A64:U64"/>
    <mergeCell ref="A65:U65"/>
    <mergeCell ref="B96:E96"/>
    <mergeCell ref="A97:U97"/>
    <mergeCell ref="A98:U98"/>
    <mergeCell ref="A34:U34"/>
    <mergeCell ref="A35:U35"/>
    <mergeCell ref="A36:U36"/>
    <mergeCell ref="B62:E62"/>
    <mergeCell ref="A63:U63"/>
    <mergeCell ref="B185:E185"/>
    <mergeCell ref="A186:U186"/>
    <mergeCell ref="A187:U187"/>
    <mergeCell ref="A188:U188"/>
    <mergeCell ref="B214:E214"/>
    <mergeCell ref="A99:U99"/>
    <mergeCell ref="B163:E163"/>
    <mergeCell ref="A164:U164"/>
    <mergeCell ref="A165:U165"/>
    <mergeCell ref="A166:U166"/>
    <mergeCell ref="A258:U258"/>
    <mergeCell ref="A259:U259"/>
    <mergeCell ref="B290:E290"/>
    <mergeCell ref="A291:U291"/>
    <mergeCell ref="A292:U292"/>
    <mergeCell ref="A215:U215"/>
    <mergeCell ref="A216:U216"/>
    <mergeCell ref="A217:U217"/>
    <mergeCell ref="B256:E256"/>
    <mergeCell ref="A257:U257"/>
    <mergeCell ref="B341:E341"/>
    <mergeCell ref="A342:U342"/>
    <mergeCell ref="A343:U343"/>
    <mergeCell ref="A344:U344"/>
    <mergeCell ref="B361:E361"/>
    <mergeCell ref="A293:U293"/>
    <mergeCell ref="B312:E312"/>
    <mergeCell ref="A313:U313"/>
    <mergeCell ref="A314:U314"/>
    <mergeCell ref="A315:U315"/>
    <mergeCell ref="A386:U386"/>
    <mergeCell ref="A387:U387"/>
    <mergeCell ref="B407:E407"/>
    <mergeCell ref="A408:U408"/>
    <mergeCell ref="A409:U409"/>
    <mergeCell ref="A362:U362"/>
    <mergeCell ref="A363:U363"/>
    <mergeCell ref="A364:U364"/>
    <mergeCell ref="B384:E384"/>
    <mergeCell ref="A385:U385"/>
    <mergeCell ref="B456:E456"/>
    <mergeCell ref="A457:U457"/>
    <mergeCell ref="A458:U458"/>
    <mergeCell ref="A459:U459"/>
    <mergeCell ref="B505:E505"/>
    <mergeCell ref="A410:U410"/>
    <mergeCell ref="B436:E436"/>
    <mergeCell ref="A437:U437"/>
    <mergeCell ref="A438:U438"/>
    <mergeCell ref="A439:U439"/>
    <mergeCell ref="A534:U534"/>
    <mergeCell ref="A535:U535"/>
    <mergeCell ref="B562:E562"/>
    <mergeCell ref="A563:U563"/>
    <mergeCell ref="A564:U564"/>
    <mergeCell ref="A506:U506"/>
    <mergeCell ref="A507:U507"/>
    <mergeCell ref="A508:U508"/>
    <mergeCell ref="B532:E532"/>
    <mergeCell ref="A533:U533"/>
    <mergeCell ref="B608:E608"/>
    <mergeCell ref="A609:U609"/>
    <mergeCell ref="A610:U610"/>
    <mergeCell ref="A611:U611"/>
    <mergeCell ref="B646:E646"/>
    <mergeCell ref="A565:U565"/>
    <mergeCell ref="B586:E586"/>
    <mergeCell ref="A587:U587"/>
    <mergeCell ref="A588:U588"/>
    <mergeCell ref="A589:U589"/>
    <mergeCell ref="A677:U677"/>
    <mergeCell ref="A678:U678"/>
    <mergeCell ref="B737:E737"/>
    <mergeCell ref="A738:U738"/>
    <mergeCell ref="A739:U739"/>
    <mergeCell ref="A647:U647"/>
    <mergeCell ref="A648:U648"/>
    <mergeCell ref="A649:U649"/>
    <mergeCell ref="B675:E675"/>
    <mergeCell ref="A676:U676"/>
    <mergeCell ref="B842:E842"/>
    <mergeCell ref="A843:U843"/>
    <mergeCell ref="A844:U844"/>
    <mergeCell ref="A845:U845"/>
    <mergeCell ref="B861:E861"/>
    <mergeCell ref="A740:U740"/>
    <mergeCell ref="B761:E761"/>
    <mergeCell ref="A762:U762"/>
    <mergeCell ref="A763:U763"/>
    <mergeCell ref="A764:U764"/>
    <mergeCell ref="A886:U886"/>
    <mergeCell ref="A887:U887"/>
    <mergeCell ref="B904:E904"/>
    <mergeCell ref="A905:U905"/>
    <mergeCell ref="A906:U906"/>
    <mergeCell ref="A862:U862"/>
    <mergeCell ref="A863:U863"/>
    <mergeCell ref="A864:U864"/>
    <mergeCell ref="B884:E884"/>
    <mergeCell ref="A885:U885"/>
    <mergeCell ref="B951:E951"/>
    <mergeCell ref="A952:U952"/>
    <mergeCell ref="A953:U953"/>
    <mergeCell ref="A954:U954"/>
    <mergeCell ref="B976:E976"/>
    <mergeCell ref="A907:U907"/>
    <mergeCell ref="B925:E925"/>
    <mergeCell ref="A926:U926"/>
    <mergeCell ref="A927:U927"/>
    <mergeCell ref="A928:U928"/>
    <mergeCell ref="A1013:U1013"/>
    <mergeCell ref="A1014:U1014"/>
    <mergeCell ref="B1041:E1041"/>
    <mergeCell ref="A1042:U1042"/>
    <mergeCell ref="A1043:U1043"/>
    <mergeCell ref="A977:U977"/>
    <mergeCell ref="A978:U978"/>
    <mergeCell ref="A979:U979"/>
    <mergeCell ref="B1011:E1011"/>
    <mergeCell ref="A1012:U1012"/>
    <mergeCell ref="B1101:E1101"/>
    <mergeCell ref="A1102:U1102"/>
    <mergeCell ref="A1103:U1103"/>
    <mergeCell ref="A1104:U1104"/>
    <mergeCell ref="B1146:E1146"/>
    <mergeCell ref="A1044:U1044"/>
    <mergeCell ref="B1067:E1067"/>
    <mergeCell ref="A1068:U1068"/>
    <mergeCell ref="A1069:U1069"/>
    <mergeCell ref="A1070:U1070"/>
    <mergeCell ref="A1169:U1169"/>
    <mergeCell ref="A1170:U1170"/>
    <mergeCell ref="B1192:E1192"/>
    <mergeCell ref="A1193:U1193"/>
    <mergeCell ref="A1194:U1194"/>
    <mergeCell ref="A1147:U1147"/>
    <mergeCell ref="A1148:U1148"/>
    <mergeCell ref="A1149:U1149"/>
    <mergeCell ref="B1167:E1167"/>
    <mergeCell ref="A1168:U1168"/>
    <mergeCell ref="B1231:E1231"/>
    <mergeCell ref="A1232:U1232"/>
    <mergeCell ref="A1233:U1233"/>
    <mergeCell ref="A1234:U1234"/>
    <mergeCell ref="B1262:E1262"/>
    <mergeCell ref="A1195:U1195"/>
    <mergeCell ref="B1209:E1209"/>
    <mergeCell ref="A1210:U1210"/>
    <mergeCell ref="A1211:U1211"/>
    <mergeCell ref="A1212:U1212"/>
    <mergeCell ref="A1356:U1356"/>
    <mergeCell ref="A1357:U1357"/>
    <mergeCell ref="B1390:E1390"/>
    <mergeCell ref="A1391:U1391"/>
    <mergeCell ref="A1392:U1392"/>
    <mergeCell ref="A1263:U1263"/>
    <mergeCell ref="A1264:U1264"/>
    <mergeCell ref="A1265:U1265"/>
    <mergeCell ref="B1354:E1354"/>
    <mergeCell ref="A1355:U1355"/>
    <mergeCell ref="B1438:E1438"/>
    <mergeCell ref="A1439:U1439"/>
    <mergeCell ref="A1440:U1440"/>
    <mergeCell ref="A1441:U1441"/>
    <mergeCell ref="A1393:U1393"/>
    <mergeCell ref="B1408:E1408"/>
    <mergeCell ref="A1409:U1409"/>
    <mergeCell ref="A1410:U1410"/>
    <mergeCell ref="A1411:U1411"/>
  </mergeCells>
  <conditionalFormatting sqref="A1:B1 F1:XFD1 A5:XFD32 A2:A4 V2:XFD4 A45:XFD61 A74:XFD95 A108:XFD162 A175:XFD184 A197:XFD213 A226:XFD255 A268:XFD289 A302:XFD311 A324:XFD340 A353:XFD360 A373:XFD383 A396:XFD406 A419:XFD435 A448:XFD455 A468:XFD504 A517:XFD531 A544:XFD561 A574:XFD585 A598:XFD607 A620:XFD645 A658:XFD674 A687:XFD736 A749:XFD760 A773:XFD841 A854:XFD860 A873:XFD883 A896:XFD903 A916:XFD924 A937:XFD950 A963:XFD975 A988:XFD1010 A1023:XFD1040 A1053:XFD1066 A1079:XFD1100 A1113:XFD1145 A1158:XFD1166 A1179:XFD1191 A1204:XFD1208 A1221:XFD1230 A1243:XFD1261 A1274:XFD1353 A1366:XFD1389 A1402:XFD1407 A1420:XFD1437 A1450:XFD1048576">
    <cfRule type="cellIs" dxfId="45" priority="46" operator="lessThan">
      <formula>0</formula>
    </cfRule>
  </conditionalFormatting>
  <conditionalFormatting sqref="A33:B33 F33:XFD33 A37:XFD44 A34:A36 V34:XFD36">
    <cfRule type="cellIs" dxfId="44" priority="45" operator="lessThan">
      <formula>0</formula>
    </cfRule>
  </conditionalFormatting>
  <conditionalFormatting sqref="A62:B62 F62:XFD62 A66:XFD73 A63:A65 V63:XFD65">
    <cfRule type="cellIs" dxfId="43" priority="44" operator="lessThan">
      <formula>0</formula>
    </cfRule>
  </conditionalFormatting>
  <conditionalFormatting sqref="A96:B96 F96:XFD96 A100:XFD107 A97:A99 V97:XFD99">
    <cfRule type="cellIs" dxfId="42" priority="43" operator="lessThan">
      <formula>0</formula>
    </cfRule>
  </conditionalFormatting>
  <conditionalFormatting sqref="A163:B163 F163:XFD163 A167:XFD174 A164:A166 V164:XFD166">
    <cfRule type="cellIs" dxfId="41" priority="42" operator="lessThan">
      <formula>0</formula>
    </cfRule>
  </conditionalFormatting>
  <conditionalFormatting sqref="A185:B185 F185:XFD185 A189:XFD196 A186:A188 V186:XFD188">
    <cfRule type="cellIs" dxfId="40" priority="41" operator="lessThan">
      <formula>0</formula>
    </cfRule>
  </conditionalFormatting>
  <conditionalFormatting sqref="A214:B214 F214:XFD214 A218:XFD225 A215:A217 V215:XFD217">
    <cfRule type="cellIs" dxfId="39" priority="40" operator="lessThan">
      <formula>0</formula>
    </cfRule>
  </conditionalFormatting>
  <conditionalFormatting sqref="A256:B256 F256:XFD256 A260:XFD267 A257:A259 V257:XFD259">
    <cfRule type="cellIs" dxfId="38" priority="39" operator="lessThan">
      <formula>0</formula>
    </cfRule>
  </conditionalFormatting>
  <conditionalFormatting sqref="A290:B290 F290:XFD290 A294:XFD301 A291:A293 V291:XFD293">
    <cfRule type="cellIs" dxfId="37" priority="38" operator="lessThan">
      <formula>0</formula>
    </cfRule>
  </conditionalFormatting>
  <conditionalFormatting sqref="A312:B312 F312:XFD312 A316:XFD323 A313:A315 V313:XFD315">
    <cfRule type="cellIs" dxfId="36" priority="37" operator="lessThan">
      <formula>0</formula>
    </cfRule>
  </conditionalFormatting>
  <conditionalFormatting sqref="A341:B341 F341:XFD341 A345:XFD352 A342:A344 V342:XFD344">
    <cfRule type="cellIs" dxfId="35" priority="36" operator="lessThan">
      <formula>0</formula>
    </cfRule>
  </conditionalFormatting>
  <conditionalFormatting sqref="A361:B361 F361:XFD361 A365:XFD372 A362:A364 V362:XFD364">
    <cfRule type="cellIs" dxfId="34" priority="35" operator="lessThan">
      <formula>0</formula>
    </cfRule>
  </conditionalFormatting>
  <conditionalFormatting sqref="A384:B384 F384:XFD384 A388:XFD395 A385:A387 V385:XFD387">
    <cfRule type="cellIs" dxfId="33" priority="34" operator="lessThan">
      <formula>0</formula>
    </cfRule>
  </conditionalFormatting>
  <conditionalFormatting sqref="A407:B407 F407:XFD407 A411:XFD418 A408:A410 V408:XFD410">
    <cfRule type="cellIs" dxfId="32" priority="33" operator="lessThan">
      <formula>0</formula>
    </cfRule>
  </conditionalFormatting>
  <conditionalFormatting sqref="A436:B436 F436:XFD436 A440:XFD447 A437:A439 V437:XFD439">
    <cfRule type="cellIs" dxfId="31" priority="32" operator="lessThan">
      <formula>0</formula>
    </cfRule>
  </conditionalFormatting>
  <conditionalFormatting sqref="A456:B456 F456:XFD456 A460:XFD467 A457:A459 V457:XFD459">
    <cfRule type="cellIs" dxfId="30" priority="31" operator="lessThan">
      <formula>0</formula>
    </cfRule>
  </conditionalFormatting>
  <conditionalFormatting sqref="A505:B505 F505:XFD505 A509:XFD516 A506:A508 V506:XFD508">
    <cfRule type="cellIs" dxfId="29" priority="30" operator="lessThan">
      <formula>0</formula>
    </cfRule>
  </conditionalFormatting>
  <conditionalFormatting sqref="A532:B532 F532:XFD532 A536:XFD543 A533:A535 V533:XFD535">
    <cfRule type="cellIs" dxfId="28" priority="29" operator="lessThan">
      <formula>0</formula>
    </cfRule>
  </conditionalFormatting>
  <conditionalFormatting sqref="A562:B562 F562:XFD562 A566:XFD573 A563:A565 V563:XFD565">
    <cfRule type="cellIs" dxfId="27" priority="28" operator="lessThan">
      <formula>0</formula>
    </cfRule>
  </conditionalFormatting>
  <conditionalFormatting sqref="A586:B586 F586:XFD586 A590:XFD597 A587:A589 V587:XFD589">
    <cfRule type="cellIs" dxfId="26" priority="27" operator="lessThan">
      <formula>0</formula>
    </cfRule>
  </conditionalFormatting>
  <conditionalFormatting sqref="A608:B608 F608:XFD608 A612:XFD619 A609:A611 V609:XFD611">
    <cfRule type="cellIs" dxfId="25" priority="26" operator="lessThan">
      <formula>0</formula>
    </cfRule>
  </conditionalFormatting>
  <conditionalFormatting sqref="A646:B646 F646:XFD646 A650:XFD657 A647:A649 V647:XFD649">
    <cfRule type="cellIs" dxfId="24" priority="25" operator="lessThan">
      <formula>0</formula>
    </cfRule>
  </conditionalFormatting>
  <conditionalFormatting sqref="A675:B675 F675:XFD675 A679:XFD686 A676:A678 V676:XFD678">
    <cfRule type="cellIs" dxfId="23" priority="24" operator="lessThan">
      <formula>0</formula>
    </cfRule>
  </conditionalFormatting>
  <conditionalFormatting sqref="A737:B737 F737:XFD737 A741:XFD748 A738:A740 V738:XFD740">
    <cfRule type="cellIs" dxfId="22" priority="23" operator="lessThan">
      <formula>0</formula>
    </cfRule>
  </conditionalFormatting>
  <conditionalFormatting sqref="A761:B761 F761:XFD761 A765:XFD772 A762:A764 V762:XFD764">
    <cfRule type="cellIs" dxfId="21" priority="22" operator="lessThan">
      <formula>0</formula>
    </cfRule>
  </conditionalFormatting>
  <conditionalFormatting sqref="A842:B842 F842:XFD842 A846:XFD853 A843:A845 V843:XFD845">
    <cfRule type="cellIs" dxfId="20" priority="21" operator="lessThan">
      <formula>0</formula>
    </cfRule>
  </conditionalFormatting>
  <conditionalFormatting sqref="A861:B861 F861:XFD861 A865:XFD872 A862:A864 V862:XFD864">
    <cfRule type="cellIs" dxfId="19" priority="20" operator="lessThan">
      <formula>0</formula>
    </cfRule>
  </conditionalFormatting>
  <conditionalFormatting sqref="A884:B884 F884:XFD884 A888:XFD895 A885:A887 V885:XFD887">
    <cfRule type="cellIs" dxfId="18" priority="19" operator="lessThan">
      <formula>0</formula>
    </cfRule>
  </conditionalFormatting>
  <conditionalFormatting sqref="A904:B904 F904:XFD904 A908:XFD915 A905:A907 V905:XFD907">
    <cfRule type="cellIs" dxfId="17" priority="18" operator="lessThan">
      <formula>0</formula>
    </cfRule>
  </conditionalFormatting>
  <conditionalFormatting sqref="A925:B925 F925:XFD925 A929:XFD936 A926:A928 V926:XFD928">
    <cfRule type="cellIs" dxfId="16" priority="17" operator="lessThan">
      <formula>0</formula>
    </cfRule>
  </conditionalFormatting>
  <conditionalFormatting sqref="A951:B951 F951:XFD951 A955:XFD962 A952:A954 V952:XFD954">
    <cfRule type="cellIs" dxfId="15" priority="16" operator="lessThan">
      <formula>0</formula>
    </cfRule>
  </conditionalFormatting>
  <conditionalFormatting sqref="A976:B976 F976:XFD976 A980:XFD987 A977:A979 V977:XFD979">
    <cfRule type="cellIs" dxfId="14" priority="15" operator="lessThan">
      <formula>0</formula>
    </cfRule>
  </conditionalFormatting>
  <conditionalFormatting sqref="A1011:B1011 F1011:XFD1011 A1015:XFD1022 A1012:A1014 V1012:XFD1014">
    <cfRule type="cellIs" dxfId="13" priority="14" operator="lessThan">
      <formula>0</formula>
    </cfRule>
  </conditionalFormatting>
  <conditionalFormatting sqref="A1041:B1041 F1041:XFD1041 A1045:XFD1052 A1042:A1044 V1042:XFD1044">
    <cfRule type="cellIs" dxfId="12" priority="13" operator="lessThan">
      <formula>0</formula>
    </cfRule>
  </conditionalFormatting>
  <conditionalFormatting sqref="A1067:B1067 F1067:XFD1067 A1071:XFD1078 A1068:A1070 V1068:XFD1070">
    <cfRule type="cellIs" dxfId="11" priority="12" operator="lessThan">
      <formula>0</formula>
    </cfRule>
  </conditionalFormatting>
  <conditionalFormatting sqref="A1101:B1101 F1101:XFD1101 A1105:XFD1112 A1102:A1104 V1102:XFD1104">
    <cfRule type="cellIs" dxfId="10" priority="11" operator="lessThan">
      <formula>0</formula>
    </cfRule>
  </conditionalFormatting>
  <conditionalFormatting sqref="A1146:B1146 F1146:XFD1146 A1150:XFD1157 A1147:A1149 V1147:XFD1149">
    <cfRule type="cellIs" dxfId="9" priority="10" operator="lessThan">
      <formula>0</formula>
    </cfRule>
  </conditionalFormatting>
  <conditionalFormatting sqref="A1167:B1167 F1167:XFD1167 A1171:XFD1178 A1168:A1170 V1168:XFD1170">
    <cfRule type="cellIs" dxfId="8" priority="9" operator="lessThan">
      <formula>0</formula>
    </cfRule>
  </conditionalFormatting>
  <conditionalFormatting sqref="A1192:B1192 F1192:XFD1192 A1196:XFD1203 A1193:A1195 V1193:XFD1195">
    <cfRule type="cellIs" dxfId="7" priority="8" operator="lessThan">
      <formula>0</formula>
    </cfRule>
  </conditionalFormatting>
  <conditionalFormatting sqref="A1209:B1209 F1209:XFD1209 A1213:XFD1220 A1210:A1212 V1210:XFD1212">
    <cfRule type="cellIs" dxfId="6" priority="7" operator="lessThan">
      <formula>0</formula>
    </cfRule>
  </conditionalFormatting>
  <conditionalFormatting sqref="A1231:B1231 F1231:XFD1231 A1235:XFD1242 A1232:A1234 V1232:XFD1234">
    <cfRule type="cellIs" dxfId="5" priority="6" operator="lessThan">
      <formula>0</formula>
    </cfRule>
  </conditionalFormatting>
  <conditionalFormatting sqref="A1262:B1262 F1262:XFD1262 A1266:XFD1273 A1263:A1265 V1263:XFD1265">
    <cfRule type="cellIs" dxfId="4" priority="5" operator="lessThan">
      <formula>0</formula>
    </cfRule>
  </conditionalFormatting>
  <conditionalFormatting sqref="A1354:B1354 F1354:XFD1354 A1358:XFD1365 A1355:A1357 V1355:XFD1357">
    <cfRule type="cellIs" dxfId="3" priority="4" operator="lessThan">
      <formula>0</formula>
    </cfRule>
  </conditionalFormatting>
  <conditionalFormatting sqref="A1390:B1390 F1390:XFD1390 A1394:XFD1401 A1391:A1393 V1391:XFD1393">
    <cfRule type="cellIs" dxfId="2" priority="3" operator="lessThan">
      <formula>0</formula>
    </cfRule>
  </conditionalFormatting>
  <conditionalFormatting sqref="A1408:B1408 F1408:XFD1408 A1412:XFD1419 A1409:A1411 V1409:XFD1411">
    <cfRule type="cellIs" dxfId="1" priority="2" operator="lessThan">
      <formula>0</formula>
    </cfRule>
  </conditionalFormatting>
  <conditionalFormatting sqref="A1438:B1438 F1438:XFD1438 A1442:XFD1449 A1439:A1441 V1439:XFD1441">
    <cfRule type="cellIs" dxfId="0" priority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5" scale="63" orientation="landscape" r:id="rId1"/>
  <rowBreaks count="45" manualBreakCount="45">
    <brk id="33" max="16383" man="1"/>
    <brk id="62" max="16383" man="1"/>
    <brk id="96" max="16383" man="1"/>
    <brk id="163" max="16383" man="1"/>
    <brk id="185" max="16383" man="1"/>
    <brk id="214" max="16383" man="1"/>
    <brk id="256" max="16383" man="1"/>
    <brk id="290" max="16383" man="1"/>
    <brk id="312" max="16383" man="1"/>
    <brk id="341" max="16383" man="1"/>
    <brk id="361" max="16383" man="1"/>
    <brk id="384" max="16383" man="1"/>
    <brk id="407" max="16383" man="1"/>
    <brk id="436" max="16383" man="1"/>
    <brk id="456" max="16383" man="1"/>
    <brk id="505" max="16383" man="1"/>
    <brk id="532" max="16383" man="1"/>
    <brk id="562" max="16383" man="1"/>
    <brk id="586" max="16383" man="1"/>
    <brk id="608" max="16383" man="1"/>
    <brk id="646" max="16383" man="1"/>
    <brk id="675" max="16383" man="1"/>
    <brk id="737" max="16383" man="1"/>
    <brk id="761" max="16383" man="1"/>
    <brk id="842" max="16383" man="1"/>
    <brk id="861" max="16383" man="1"/>
    <brk id="884" max="16383" man="1"/>
    <brk id="904" max="16383" man="1"/>
    <brk id="925" max="16383" man="1"/>
    <brk id="951" max="16383" man="1"/>
    <brk id="976" max="16383" man="1"/>
    <brk id="1011" max="16383" man="1"/>
    <brk id="1041" max="16383" man="1"/>
    <brk id="1067" max="16383" man="1"/>
    <brk id="1101" max="16383" man="1"/>
    <brk id="1146" max="16383" man="1"/>
    <brk id="1167" max="16383" man="1"/>
    <brk id="1192" max="16383" man="1"/>
    <brk id="1209" max="16383" man="1"/>
    <brk id="1231" max="16383" man="1"/>
    <brk id="1262" max="16383" man="1"/>
    <brk id="1354" max="16383" man="1"/>
    <brk id="1390" max="16383" man="1"/>
    <brk id="1408" max="16383" man="1"/>
    <brk id="14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 </vt:lpstr>
      <vt:lpstr>'Hoja 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2023-06-09T20:24:54Z</cp:lastPrinted>
  <dcterms:created xsi:type="dcterms:W3CDTF">2023-06-05T15:53:39Z</dcterms:created>
  <dcterms:modified xsi:type="dcterms:W3CDTF">2023-07-05T16:30:18Z</dcterms:modified>
</cp:coreProperties>
</file>