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
    </mc:Choice>
  </mc:AlternateContent>
  <bookViews>
    <workbookView xWindow="0" yWindow="0" windowWidth="28800" windowHeight="120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0215" sheetId="11" r:id="rId11"/>
    <sheet name="Tabla_350244" sheetId="12" r:id="rId12"/>
    <sheet name="Tabla_350245" sheetId="13" r:id="rId13"/>
    <sheet name="Tabla_350246" sheetId="14" r:id="rId14"/>
    <sheet name="Tabla_350247" sheetId="15" r:id="rId15"/>
    <sheet name="Tabla_350248"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<sst xmlns="http://schemas.openxmlformats.org/spreadsheetml/2006/main" count="974" uniqueCount="499">
  <si>
    <t>44230</t>
  </si>
  <si>
    <t>TÍTULO</t>
  </si>
  <si>
    <t>NOMBRE CORTO</t>
  </si>
  <si>
    <t>DESCRIPCIÓN</t>
  </si>
  <si>
    <t>Procedimientos de licitación pública e invitación a cuando menos tres personas</t>
  </si>
  <si>
    <t>LTAIPEZ39FXXVIIIa_LTG281217</t>
  </si>
  <si>
    <t>1</t>
  </si>
  <si>
    <t>4</t>
  </si>
  <si>
    <t>9</t>
  </si>
  <si>
    <t>10</t>
  </si>
  <si>
    <t>7</t>
  </si>
  <si>
    <t>2</t>
  </si>
  <si>
    <t>6</t>
  </si>
  <si>
    <t>13</t>
  </si>
  <si>
    <t>14</t>
  </si>
  <si>
    <t>350218</t>
  </si>
  <si>
    <t>350252</t>
  </si>
  <si>
    <t>350253</t>
  </si>
  <si>
    <t>350261</t>
  </si>
  <si>
    <t>350242</t>
  </si>
  <si>
    <t>563571</t>
  </si>
  <si>
    <t>350215</t>
  </si>
  <si>
    <t>350216</t>
  </si>
  <si>
    <t>350269</t>
  </si>
  <si>
    <t>350270</t>
  </si>
  <si>
    <t>350225</t>
  </si>
  <si>
    <t>350244</t>
  </si>
  <si>
    <t>350272</t>
  </si>
  <si>
    <t>350245</t>
  </si>
  <si>
    <t>350246</t>
  </si>
  <si>
    <t>350217</t>
  </si>
  <si>
    <t>350273</t>
  </si>
  <si>
    <t>350213</t>
  </si>
  <si>
    <t>350262</t>
  </si>
  <si>
    <t>350254</t>
  </si>
  <si>
    <t>350255</t>
  </si>
  <si>
    <t>350256</t>
  </si>
  <si>
    <t>350263</t>
  </si>
  <si>
    <t>563572</t>
  </si>
  <si>
    <t>563573</t>
  </si>
  <si>
    <t>563574</t>
  </si>
  <si>
    <t>563575</t>
  </si>
  <si>
    <t>563576</t>
  </si>
  <si>
    <t>563577</t>
  </si>
  <si>
    <t>563578</t>
  </si>
  <si>
    <t>563579</t>
  </si>
  <si>
    <t>563580</t>
  </si>
  <si>
    <t>563581</t>
  </si>
  <si>
    <t>563582</t>
  </si>
  <si>
    <t>563583</t>
  </si>
  <si>
    <t>563584</t>
  </si>
  <si>
    <t>563585</t>
  </si>
  <si>
    <t>563586</t>
  </si>
  <si>
    <t>563587</t>
  </si>
  <si>
    <t>563588</t>
  </si>
  <si>
    <t>350264</t>
  </si>
  <si>
    <t>350223</t>
  </si>
  <si>
    <t>350222</t>
  </si>
  <si>
    <t>350224</t>
  </si>
  <si>
    <t>350219</t>
  </si>
  <si>
    <t>350228</t>
  </si>
  <si>
    <t>563589</t>
  </si>
  <si>
    <t>563590</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</si>
  <si>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</si>
  <si>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</si>
  <si>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</si>
  <si>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</si>
  <si>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</si>
  <si>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</si>
  <si>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</si>
  <si>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</si>
  <si>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</si>
  <si>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</si>
  <si>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</si>
  <si>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</si>
  <si>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</si>
  <si>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</si>
  <si>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</si>
  <si>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</si>
  <si>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</si>
  <si>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</si>
  <si>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</si>
  <si>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</si>
  <si>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</si>
  <si>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</si>
  <si>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</si>
  <si>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</si>
  <si>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</si>
  <si>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</si>
  <si>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</si>
  <si>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563591</t>
  </si>
  <si>
    <t>350259</t>
  </si>
  <si>
    <t>350231</t>
  </si>
  <si>
    <t>350250</t>
  </si>
  <si>
    <t>350260</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</si>
  <si>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</si>
  <si>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</si>
  <si>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</si>
  <si>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</si>
  <si>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</si>
  <si>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</si>
  <si>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</si>
  <si>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</si>
  <si>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</si>
  <si>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</si>
  <si>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</si>
  <si>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</si>
  <si>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</si>
  <si>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</si>
  <si>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</si>
  <si>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</si>
  <si>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</si>
  <si>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</si>
  <si>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</si>
  <si>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</si>
  <si>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</si>
  <si>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</si>
  <si>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</si>
  <si>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</si>
  <si>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</si>
  <si>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</si>
  <si>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</si>
  <si>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</si>
  <si>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</si>
  <si>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</si>
  <si>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</si>
  <si>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</si>
  <si>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</si>
  <si>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</si>
  <si>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</si>
  <si>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</si>
  <si>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</si>
  <si>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</si>
  <si>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</si>
  <si>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</si>
  <si>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</si>
  <si>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</si>
  <si>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</si>
  <si>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</si>
  <si>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</si>
  <si>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</si>
  <si>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</si>
  <si>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</si>
  <si>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</si>
  <si>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</si>
  <si>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</si>
  <si>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</si>
  <si>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</si>
  <si>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</si>
  <si>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</si>
  <si>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</si>
  <si>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</si>
  <si>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</si>
  <si>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</si>
  <si>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</si>
  <si>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</si>
  <si>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</si>
  <si>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</si>
  <si>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</si>
  <si>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</si>
  <si>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</si>
  <si>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</si>
  <si>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</si>
  <si>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</si>
  <si>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</si>
  <si>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</si>
  <si>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</si>
  <si>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</si>
  <si>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</si>
  <si>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</si>
  <si>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</si>
  <si>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</si>
  <si>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</si>
  <si>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</si>
  <si>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</si>
  <si>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</si>
  <si>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3DB259A9C3F40FA6F6AC17E5DFFE35F1</t>
  </si>
  <si>
    <t>2022</t>
  </si>
  <si>
    <t>01/10/2022</t>
  </si>
  <si>
    <t>31/12/2022</t>
  </si>
  <si>
    <t>Invitación a cuando menos tres personas</t>
  </si>
  <si>
    <t>Obra pública</t>
  </si>
  <si>
    <t>Nacional</t>
  </si>
  <si>
    <t>29774507</t>
  </si>
  <si>
    <t>MSO-DDS-FISM-22-URB-004</t>
  </si>
  <si>
    <t>http://www.sombrerete.gob.mx/contenidos/2022-06/1656346195.pdf</t>
  </si>
  <si>
    <t>28/04/2022</t>
  </si>
  <si>
    <t>Construcción De Techado En Área De Impartición De Educación Física En La Primaria Ignacio Zaragoza De La Colonia De Ignacio Zaragoza. Zaragpoza Y Ahiladas</t>
  </si>
  <si>
    <t>02/05/2022</t>
  </si>
  <si>
    <t>http://www.sombrerete.gob.mx/contenidos/2022-05/1652982566.pdf</t>
  </si>
  <si>
    <t>http://www.sombrerete.gob.mx/contenidos/2022-06/1656346265.pdf</t>
  </si>
  <si>
    <t>http://www.sombrerete.gob.mx/contenidos/2022-06/1656346301.pdf</t>
  </si>
  <si>
    <t>Valeria Estefanía</t>
  </si>
  <si>
    <t>Escobedo</t>
  </si>
  <si>
    <t>Fierro</t>
  </si>
  <si>
    <t>CONSTRUCTORA VVY S. A. DE C. V.</t>
  </si>
  <si>
    <t>CCV160614IU2</t>
  </si>
  <si>
    <t>Calle</t>
  </si>
  <si>
    <t>Ambar</t>
  </si>
  <si>
    <t>20</t>
  </si>
  <si>
    <t>0</t>
  </si>
  <si>
    <t>Colonia</t>
  </si>
  <si>
    <t>Senderos</t>
  </si>
  <si>
    <t>35</t>
  </si>
  <si>
    <t>Torreón</t>
  </si>
  <si>
    <t>5</t>
  </si>
  <si>
    <t>Coahuila de Zaragoza</t>
  </si>
  <si>
    <t>27018</t>
  </si>
  <si>
    <t/>
  </si>
  <si>
    <t>Resulta Solvente Porque Reúne Las Condiciones Legales, Técnicas Y Económicas Requeridas Por La Convocante</t>
  </si>
  <si>
    <t>Dirección De Desarrollo Social</t>
  </si>
  <si>
    <t>11/05/2022</t>
  </si>
  <si>
    <t>16/05/2022</t>
  </si>
  <si>
    <t>15/07/2022</t>
  </si>
  <si>
    <t>1616539.97</t>
  </si>
  <si>
    <t>1875186.37</t>
  </si>
  <si>
    <t>Moneda Nacional</t>
  </si>
  <si>
    <t>Transferencia</t>
  </si>
  <si>
    <t>http://www.sombrerete.gob.mx/contenidos/2022-07/1657726114.pdf</t>
  </si>
  <si>
    <t>Municipales</t>
  </si>
  <si>
    <t>Fondo Para La Infraestructura Social Municipal (FISM)</t>
  </si>
  <si>
    <t>Col. Ignacio Zaragoza</t>
  </si>
  <si>
    <t>En finiquito</t>
  </si>
  <si>
    <t>No</t>
  </si>
  <si>
    <t>http://www.sombrerete.gob.mx/contenidos/2023-01/1673641938.pdf</t>
  </si>
  <si>
    <t>http://www.sombrerete.gob.mx/contenidos/2022-09/1662732157.pdf</t>
  </si>
  <si>
    <t>http://www.sombrerete.gob.mx/contenidos/2022-10/1666015900.pdf</t>
  </si>
  <si>
    <t>03/03/2023</t>
  </si>
  <si>
    <t>Durante El Periodo Del 01/10/2022 Al 31/12/2022 En Las Celdas, Domicilio En El Extranjero De La Empresa, Contratista o Proveedor. País, Dicha Información No Se Coloca, Debido A Que Es Un Contratista Nacional, Domicilio En El Extranjero De La Empresa, Contratista O Proveedor, Ciudad, Dicha Información No Se Coloca, Debido A Que Es Un Contratista Nacional, Domicilio En El Extranjero De La Empresa, Contratista O Proveedor, Calle,  Dicha Información No Se Coloca, Debido A Que Es Un Contratista Nacional, Domicilio En El Extranjero De La Empresa, Contratista O Proveedor, Número, Dicha Información No Se Coloca, Debido A Que Es Un Contratista Nacional, En La Celda, Hipervínculo Al Comunicado De Suspensión, En Su Caso, No Se Elaboró Ningún Comunicado De Suspención Por Parte De La Dirección Que Realizó El Contrato, Ya Que El Contrato Se Llevó Acabo En Tiempo Y Forma, En La Celda, Hipervínculo A Los Estudios De Impacto Urbano Y Ambiental, En su Caso, No Se Cuenta Con La Información, Debido A Que La Razón Del Contrato No Requiere Un Estudio De Impacto Urbano Y Ambiental, En La Celda, Observaciones Dirigidas A La Población Relativas A La Realización De Las Obras Públicas, En Su Caso, No Se Cuenta Con La Información, Debido A Que No Se Hacen Observaciones Dirigidas A La Población. En La Celda, Mecanismos De Vigilancia Y Supervisión De La Ejecución, En Su Caso, No Se Cuenta Con La Información, Porque La Realización Del Contrato, No Requiere De Esta Actividad. En La Celda De ID De La Tabla 350248 No Se Coloca El Número Solicitado Porque No Se Realizó Ningún Convenio Modificatorio, En La Celda, Número De Convenio Modificatorio, No Se Cuenta Con La Información Debido A Que No Se Elaboró Ningún Convenio Modificatorio, En La Celda, Objetivo Del Convenio Modificatorio, No Se Cuenta Con La Información Debido A Que No Se Elaboró Ningún Convenio Modificatorio, En La Celda, Fecha De Firma Del Convenio Modificatorio, No Se Cuenta Con La Información Debido A Que No Se Elaboró Ningún Convenio Modificatorio Y En La Celda, Hipervínculo Al Documento Del Convenio, No Se Cuenta Con La Información Debido A Que No Se Elaboró Ningún Convenio Modificatorio.</t>
  </si>
  <si>
    <t>CC746E930A1350CFDB03AA1AE475EEBF</t>
  </si>
  <si>
    <t>01/07/2022</t>
  </si>
  <si>
    <t>30/09/2022</t>
  </si>
  <si>
    <t>28495006</t>
  </si>
  <si>
    <t>MSO-DDS-FISM-22-ELECT-004</t>
  </si>
  <si>
    <t>http://www.sombrerete.gob.mx/contenidos/2022-06/1656345783.pdf</t>
  </si>
  <si>
    <t>22/04/2022</t>
  </si>
  <si>
    <t>Rehabilitación De Alumbrado Público En Villa Insurgentes</t>
  </si>
  <si>
    <t>26/04/2022</t>
  </si>
  <si>
    <t>http://www.sombrerete.gob.mx/contenidos/2022-06/1656346040.pdf</t>
  </si>
  <si>
    <t>http://www.sombrerete.gob.mx/contenidos/2022-06/1656345908.pdf</t>
  </si>
  <si>
    <t>http://www.sombrerete.gob.mx/contenidos/2022-06/1656346100.pdf</t>
  </si>
  <si>
    <t>Arq. Noe</t>
  </si>
  <si>
    <t>Perez</t>
  </si>
  <si>
    <t>Flores</t>
  </si>
  <si>
    <t>ALTA PRECISION Y DISEÑO M&amp;N S. A. DE C. V.</t>
  </si>
  <si>
    <t>APD1907047T6</t>
  </si>
  <si>
    <t>Avenida</t>
  </si>
  <si>
    <t>Fray Luis De León</t>
  </si>
  <si>
    <t>8071</t>
  </si>
  <si>
    <t>305</t>
  </si>
  <si>
    <t>Centro</t>
  </si>
  <si>
    <t>Querétaro</t>
  </si>
  <si>
    <t>22</t>
  </si>
  <si>
    <t>76090</t>
  </si>
  <si>
    <t>04/05/2022</t>
  </si>
  <si>
    <t>09/05/2022</t>
  </si>
  <si>
    <t>08/07/2022</t>
  </si>
  <si>
    <t>1804917.22</t>
  </si>
  <si>
    <t>2093703.98</t>
  </si>
  <si>
    <t>http://www.sombrerete.gob.mx/contenidos/2022-07/1657726022.pdf</t>
  </si>
  <si>
    <t>Villa Insurgentes</t>
  </si>
  <si>
    <t>http://www.sombrerete.gob.mx/contenidos/2022-09/1664563297.pdf</t>
  </si>
  <si>
    <t>http://www.sombrerete.gob.mx/contenidos/2022-08/1661801559.pdf</t>
  </si>
  <si>
    <t>http://www.sombrerete.gob.mx/contenidos/2022-09/1662483324.pdf</t>
  </si>
  <si>
    <t>Durante El Periodo Del 01/07/2022 Al 30/09/2022 En Las Celdas, Domicilio En El Extranjero De La Empresa, Contratista o Proveedor. País, Dicha Información No Se Coloca, Debido A Que Es Un Contratista Nacional, Domicilio En El Extranjero De La Empresa, Contratista O Proveedor, Ciudad, Dicha Información No Se Coloca, Debido A Que Es Un Contratista Nacional, Domicilio En El Extranjero De La Empresa, Contratista O Proveedor, Calle,  Dicha Información No Se Coloca, Debido A Que Es Un Contratista Nacional, Domicilio En El Extranjero De La Empresa, Contratista O Proveedor, Número, Dicha Información No Se Coloca, Debido A Que Es Un Contratista Nacional, En La Celda, Hipervínculo Al Comunicado De Suspensión, En Su Caso, No Se Elaboró Ningún Comunicado De Suspención Por Parte De La Dirección Que Realizó El Contrato, Ya Que El Contrato Se Llevó Acabo En Tiempo Y Forma, En La Celda, Hipervínculo A Los Estudios De Impacto Urbano Y Ambiental, En su Caso, No Se Cuenta Con La Información, Debido A Que La Razón Del Contrato No Requiere Un Estudio De Impacto Urbano Y Ambiental, En La Celda, Observaciones Dirigidas A La Población Relativas A La Realización De Las Obras Públicas, En Su Caso, No Se Cuenta Con La Información, Debido A Que No Se Hacen Observaciones Dirigidas A La Población. En La Celda, Mecanismos De Vigilancia Y Supervisión De La Ejecución, En Su Caso, No Se Cuenta Con La Información, Porque La Realización Del Contrato, No Requiere De Esta Actividad. En La Celda De ID De La Tabla 350248 No Se Coloca El Número Solicitado Porque No Se Realizó Ningún Convenio Modificatorio, En La Celda, Número De Convenio Modificatorio, No Se Cuenta Con La Información Debido A Que No Se Elaboró Ningún Convenio Modificatorio, En La Celda, Objetivo Del Convenio Modificatorio, No Se Cuenta Con La Información Debido A Que No Se Elaboró Ningún Convenio Modificatorio, En La Celda, Fecha De Firma Del Convenio Modificatorio, No Se Cuenta Con La Información Debido A Que No Se Elaboró Ningún Convenio Modificatorio Y En La Celda, Hipervínculo Al Documento Del Convenio, No Se Cuenta Con La Información Debido A Que No Se Elaboró Ningún Convenio Modificatorio.</t>
  </si>
  <si>
    <t>24B63420AC76EFB9B0F7DCFCB6168FEA</t>
  </si>
  <si>
    <t>28495005</t>
  </si>
  <si>
    <t>MSO-DDS-FISM-22-URB-002</t>
  </si>
  <si>
    <t>http://www.sombrerete.gob.mx/contenidos/2022-06/1656346614.pdf</t>
  </si>
  <si>
    <t>Construcción De Tramo Carretero A Base De Carpeta Asfáltica E.C. Carretera Federal Durango-Zacatecas, Ojo De Agua KM 1+035 Al 1+735</t>
  </si>
  <si>
    <t>http://www.sombrerete.gob.mx/contenidos/2022-05/1652983304.pdf</t>
  </si>
  <si>
    <t>http://www.sombrerete.gob.mx/contenidos/2022-06/1656346647.pdf</t>
  </si>
  <si>
    <t>http://www.sombrerete.gob.mx/contenidos/2022-06/1656346727.pdf</t>
  </si>
  <si>
    <t>Jose Sergio</t>
  </si>
  <si>
    <t>Montenegro</t>
  </si>
  <si>
    <t>Zuñiga</t>
  </si>
  <si>
    <t>OBRAS Y PROYECTOS SMZ S. A. DE C. V.</t>
  </si>
  <si>
    <t>OPS181031481</t>
  </si>
  <si>
    <t>Del Rosal</t>
  </si>
  <si>
    <t>967</t>
  </si>
  <si>
    <t>Jardines Del Sol</t>
  </si>
  <si>
    <t>27014</t>
  </si>
  <si>
    <t>2987597.47</t>
  </si>
  <si>
    <t>3465613.07</t>
  </si>
  <si>
    <t>http://www.sombrerete.gob.mx/contenidos/2022-07/1657725774.pdf</t>
  </si>
  <si>
    <t>Ojo De Agua El Calabazal</t>
  </si>
  <si>
    <t>http://www.sombrerete.gob.mx/contenidos/2022-08/1659976635.pdf</t>
  </si>
  <si>
    <t>http://www.sombrerete.gob.mx/contenidos/2022-08/1659715179.pdf</t>
  </si>
  <si>
    <t>http://www.sombrerete.gob.mx/contenidos/2022-08/1659715260.pdf</t>
  </si>
  <si>
    <t>03610961DE739B6F0780972FBAC65601</t>
  </si>
  <si>
    <t>01/04/2022</t>
  </si>
  <si>
    <t>30/06/2022</t>
  </si>
  <si>
    <t>Otro (especificar)</t>
  </si>
  <si>
    <t>Adquisiciones</t>
  </si>
  <si>
    <t>26922741</t>
  </si>
  <si>
    <t>MSO-DDS-FIV-ADQ-2022-002</t>
  </si>
  <si>
    <t>http://www.sombrerete.gob.mx/contenidos/2022-05/1652982365.pdf</t>
  </si>
  <si>
    <t>Adquisición De Un Vehículo Ambulancia Tipo II Para La Unidad De Protección Civil</t>
  </si>
  <si>
    <t>Angel Enrique</t>
  </si>
  <si>
    <t>Hernandez</t>
  </si>
  <si>
    <t>Jimenez</t>
  </si>
  <si>
    <t>BANTICUR S. A. DE C. V.</t>
  </si>
  <si>
    <t>BAN180716C35</t>
  </si>
  <si>
    <t>Plaza Necaxa</t>
  </si>
  <si>
    <t>Cuauhtémoc</t>
  </si>
  <si>
    <t>15</t>
  </si>
  <si>
    <t>México</t>
  </si>
  <si>
    <t>6600</t>
  </si>
  <si>
    <t>31/03/2022</t>
  </si>
  <si>
    <t>30/04/2022</t>
  </si>
  <si>
    <t>1284482.69</t>
  </si>
  <si>
    <t>1489999.93</t>
  </si>
  <si>
    <t>http://www.sombrerete.gob.mx/contenidos/2022-05/1652982194.pdf</t>
  </si>
  <si>
    <t>Ramo 33. Fondo Para El Fortalecimiento De Los Municipios (FORTAMUN)</t>
  </si>
  <si>
    <t>Cabecera Municipal</t>
  </si>
  <si>
    <t>http://www.sombrerete.gob.mx/contenidos/2022-08/1659976700.pdf</t>
  </si>
  <si>
    <t>http://www.sombrerete.gob.mx/contenidos/2022-06/1655306105.pdf</t>
  </si>
  <si>
    <t>Durante El Periodo Del 01/04/2022 Al 30/06/2022 En Las Celdas Hipervínculo A La Convocatoria O Invitaciones Emitidas Y Fecha De La Convocatoria O Invitación  No Se Cuenta Con La Información, Debido A Que No Se Elaboró Una Invitación Para La Licitación, Ya Que La Licitación Fué Por Adjudicación Directa, Razón Por La Que Se Elaboró El Dictámen De Excepción, En Las Celdas Fecha En Que Se Celebró La Junta De Aclaraciones E Hipervínculo Al Fallo De La Junta De Aclaraciones O Al Documento Correspondiente, No Se Cuenta Con La Información, Debido A Que No Se Elaboró Este Documento Ya Que La Licitación Fué Por Adjudicación Directa, Razón Por La Que Se Elaboró El Dictámen De Excepción, En La Celda Hipervínculo Al Documento Donde Conste La Presentación De Las Propuestas, No Se Cuenta Con La Información, Debido A Que No Se Elaboró Este Documento Ya Que La Licitación Fué Por Adjudicación Directa, Razón Por La Que Se Elaboró El Dictámen De Excepción, En La Celda, Domicilio En El Extranjero De La Empresa, Contratista o Proveedor. País, Ciudad, Calle Y Número  No Se Cuenta Con La Información Debido A Que Es Un Contratista Nacional, Por Lo Que No Tiene Una Dirección En El Extranjero, En La Celda Hipervínculo Al Comunicado De Suspensión, En Su Caso, No Se Elaboró Ningún Comunicado De Suspención Por Parte De La Dirección Que Realizó El Contrato, Ya Que El Contrato Se Llevó Acabo En Tiempo Y Forma, En La Celda,  Hipervínculo A Los Estudios De Impacto Urbano Y Ambiental, En su Caso, No Se Cuenta Con La Información, Debido A Que La Razón Del Contrato No Requiere Un Estudio De Impacto Urbano Y Ambiental, En La Celda, Observaciones Dirigidas A La Población Relativas A La Realización De Las Obras Públicas, En Su Caso, No Se Cuenta Con La Información, Debido A Que No Se Hacen Observaciones Dirigidas A La Población. En La Celda, Mecanismos De Vigilancia Y Supervisión De La Ejecución, En Su Caso, No Se Cuenta Con La Información, Porque La Realización Del Contrato, No Requiere De Esta Actividad, En La Celda Hipervínculo Al Finiquito, Contrato Sin Efectos Concluido Con Anticipación O Informe De Resultados, No Se Cuenta Con La información, Debido A Que, No Se Elaboró Esta Informe. En La Celda De ID De La Tabla 350248 No Se Coloca El Número Solicitado Porque No Se Realizó Ningún Convenio Modificatorio, En La Celda, Número De Convenio Modificatorio, No Se Cuenta Con La Información Debido A Que No Se Elaboró Ningún Convenio Modificatorio, En La Celda, Objetivo Del Convenio Modificatorio, No Se Cuenta Con La Información Debido A Que No Se Elaboró Ningún Convenio Modificatorio, En La Celda, Fecha De Firma Del Convenio Modificatorio, No Se Cuenta Con La Información Debido A Que No Se Elaboró Ningún Convenio Modificatorio Y En La Celda, Hipervínculo Al Documento Del Convenio, No Se Cuenta Con La Información Debido A Que No Se Elaboró Ningún Convenio Modificatorio. El artículo 144 de la Constitución Política del Estado libre y Soberano de Zacatecas, establece que las adquisiciones, arrendamientos y enajenaciones de todo tipo de bienes se deben realizar mediante el procedimiento de Licitación Pública, y salvo casos excepcionales, mediante los procedimientos establecidos en la Ley, que garanticen la economía, eficiencia, imparcialidad y honradez. De igual forma el artículo 90, Fracción III, de la Ley de Adquisiciones, Arrendamientos y Servicio del Estado de Zacatecas y sus Municipios, prevé los supuestos de excepción para la realización de un procedimiento de Adjudicación Directa. “Artículo 90. Los Entes Públicos, bajo su responsabilidad, podrán contratar adquisiciones, arrendamientos y servicios, a través de procedimientos de adjudicación directa, en los casos siguientes:_x000D_
III. En casos de emergencia o urgencia cuando peligre o se altere el orden social, la economía, los servicios públicos, la salubridad, la seguridad o el ambiente de alguna zona o región del Estado, como consecuencia de desastres naturales, caso fortuito o de fuerza mayor.”</t>
  </si>
  <si>
    <t>5605AAC1685C5711E7B40F9868309F92</t>
  </si>
  <si>
    <t>01/01/2022</t>
  </si>
  <si>
    <t>26103475</t>
  </si>
  <si>
    <t>De Acuerdo Al Artículo 68 En Apego A Lo Previsto En El Artículo 46 De La Ley De Obra Pública Y Servicios Relacionados Para El Estado Y Los Municipios De Zacatecas, Los Entes Públicos Bajo Su Responsabilidad, Podrán Contratar Obra Pública Y Servicios Relacionados, Mediante Los Procedimientos De Contratación Que A Continuación Se Señalan:                                                               I.- INVITACIÓN A CUANDO MENOS TRES PERSONAS POR MÁS DE $ 1'500,001.00 Y HASTA $3'000,000   II.- LICITACIÓN PÚBLICA POR MÁS DE $3'000,001.00  Dicho Lo Anterior. Durante El Trimestre Del 01/10/2021 Al 31/12/2021 No Se Llevaron Acabo Licitaciones, Ya Que Los Montos De Las Obras Realizadas Se Encuentran Fuera De Los Montos Establecidos Para Las Licitaciones; puede consultar el siguiente enlace http://www.sombrerete.gob.mx/contenidos/2022-04/1650904014.pdf</t>
  </si>
  <si>
    <t>Licitación pública</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</si>
  <si>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</si>
  <si>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</si>
  <si>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</si>
  <si>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</si>
  <si>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</si>
  <si>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</si>
  <si>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</si>
  <si>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</si>
  <si>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</si>
  <si>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</si>
  <si>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</si>
  <si>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</si>
  <si>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</si>
  <si>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</si>
  <si>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</si>
  <si>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</si>
  <si>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</si>
  <si>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</si>
  <si>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</si>
  <si>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</si>
  <si>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</si>
  <si>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</si>
  <si>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</si>
  <si>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</si>
  <si>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</si>
  <si>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</si>
  <si>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</si>
  <si>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</si>
  <si>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</si>
  <si>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</si>
  <si>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</si>
  <si>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</si>
  <si>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</si>
  <si>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</si>
  <si>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</si>
  <si>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</si>
  <si>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</si>
  <si>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</si>
  <si>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</si>
  <si>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</si>
  <si>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</si>
  <si>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</si>
  <si>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</si>
  <si>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</si>
  <si>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</si>
  <si>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</si>
  <si>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</si>
  <si>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</si>
  <si>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</si>
  <si>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</si>
  <si>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</si>
  <si>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</si>
  <si>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</si>
  <si>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</si>
  <si>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</si>
  <si>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</si>
  <si>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</si>
  <si>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</si>
  <si>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</si>
  <si>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</si>
  <si>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</si>
  <si>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</si>
  <si>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</si>
  <si>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</si>
  <si>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</si>
  <si>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</si>
  <si>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</si>
  <si>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</si>
  <si>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</si>
  <si>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</si>
  <si>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</si>
  <si>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</si>
  <si>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</si>
  <si>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</si>
  <si>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</si>
  <si>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</si>
  <si>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</si>
  <si>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</si>
  <si>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</si>
  <si>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</si>
  <si>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</si>
  <si>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</si>
  <si>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</si>
  <si>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</si>
  <si>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</si>
  <si>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</si>
  <si>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</si>
  <si>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</si>
  <si>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</si>
  <si>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</si>
  <si>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Nuevo León</t>
  </si>
  <si>
    <t>Veracruz de Ignacio de la Llave</t>
  </si>
  <si>
    <t>Ciudad de México</t>
  </si>
  <si>
    <t>Baja California</t>
  </si>
  <si>
    <t>Federales</t>
  </si>
  <si>
    <t>Estatales</t>
  </si>
  <si>
    <t>En planeación</t>
  </si>
  <si>
    <t>En ejecución</t>
  </si>
  <si>
    <t>Si</t>
  </si>
  <si>
    <t>45285</t>
  </si>
  <si>
    <t>45286</t>
  </si>
  <si>
    <t>45287</t>
  </si>
  <si>
    <t>45288</t>
  </si>
  <si>
    <t>45289</t>
  </si>
  <si>
    <t>Id</t>
  </si>
  <si>
    <t>Nombre(s)</t>
  </si>
  <si>
    <t>Primer apellido</t>
  </si>
  <si>
    <t>Segundo apellido</t>
  </si>
  <si>
    <t>Razón Social</t>
  </si>
  <si>
    <t xml:space="preserve">RFC de los posibles contratantes </t>
  </si>
  <si>
    <t>F22007C419A3D3E74D532B997A3BC500</t>
  </si>
  <si>
    <t>421C054B7B9C3B4A8BCE567C819BC18F</t>
  </si>
  <si>
    <t>9192E39633D39C11A84BD111E52EE3BB</t>
  </si>
  <si>
    <t>590DC15DBFC7F8431DD5E21BE016BA5A</t>
  </si>
  <si>
    <t>45290</t>
  </si>
  <si>
    <t>45291</t>
  </si>
  <si>
    <t>45292</t>
  </si>
  <si>
    <t>45293</t>
  </si>
  <si>
    <t>45294</t>
  </si>
  <si>
    <t>Denominación o razón social</t>
  </si>
  <si>
    <t>RFC de las personas físicas o morales que presentaron una proposición u oferta</t>
  </si>
  <si>
    <t>F22007C419A3D3E7DC362E4C9CDE0C41</t>
  </si>
  <si>
    <t>421C054B7B9C3B4AEAF42F81D24E5191</t>
  </si>
  <si>
    <t>9192E39633D39C115BF5348E86494F02</t>
  </si>
  <si>
    <t>590DC15DBFC7F843294B8729D6023F29</t>
  </si>
  <si>
    <t>45295</t>
  </si>
  <si>
    <t>45296</t>
  </si>
  <si>
    <t>45297</t>
  </si>
  <si>
    <t>45298</t>
  </si>
  <si>
    <t>45299</t>
  </si>
  <si>
    <t>RFC de las personas físicas o morales asistentes a la junta de aclaraciones</t>
  </si>
  <si>
    <t>F22007C419A3D3E7C7E7BAA462090E0A</t>
  </si>
  <si>
    <t>421C054B7B9C3B4A1A1298CA1EC0AC34</t>
  </si>
  <si>
    <t>9192E39633D39C11289DCB5BAA7AF0C8</t>
  </si>
  <si>
    <t>590DC15DBFC7F8434CA6BDB93A54CE5F</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</si>
  <si>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</si>
  <si>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</si>
  <si>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</si>
  <si>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</si>
  <si>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</si>
  <si>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</si>
  <si>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</si>
  <si>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</si>
  <si>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</si>
  <si>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</si>
  <si>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F22007C419A3D3E7CF57572CED9EF146</t>
  </si>
  <si>
    <t>Arq. Yesica</t>
  </si>
  <si>
    <t>Coronado</t>
  </si>
  <si>
    <t>Estupiñan</t>
  </si>
  <si>
    <t>COEY981223D62</t>
  </si>
  <si>
    <t>Residente De Obra</t>
  </si>
  <si>
    <t>421C054B7B9C3B4A56BF877758B2A69A</t>
  </si>
  <si>
    <t>Arq. Luis Antonio</t>
  </si>
  <si>
    <t>Benitez</t>
  </si>
  <si>
    <t>EUSL820323FJ4</t>
  </si>
  <si>
    <t>9192E39633D39C11E7283B19D2B81335</t>
  </si>
  <si>
    <t>590DC15DBFC7F84306764CA0D902A32C</t>
  </si>
  <si>
    <t>Lic. Jaime Arturo</t>
  </si>
  <si>
    <t>Viedma</t>
  </si>
  <si>
    <t>Ceceñas</t>
  </si>
  <si>
    <t>VICJ730106JT0</t>
  </si>
  <si>
    <t>Director De Desarrollo Social</t>
  </si>
  <si>
    <t>45305</t>
  </si>
  <si>
    <t>Partida Presupuestal</t>
  </si>
  <si>
    <t>A0F1F7CFBAB2B22B688DBE248ACB432C</t>
  </si>
  <si>
    <t>421C054B7B9C3B4A4ED598638B891007</t>
  </si>
  <si>
    <t>9192E39633D39C112A8CD489FC0AC449</t>
  </si>
  <si>
    <t>707FDDEBB9830FBEDB26BAFCF1BAEFB0</t>
  </si>
  <si>
    <t>45306</t>
  </si>
  <si>
    <t>45307</t>
  </si>
  <si>
    <t>45308</t>
  </si>
  <si>
    <t>45309</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</si>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</sst>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58.7109375" bestFit="1" customWidth="1"/>
    <col min="11" max="11" width="32.5703125" bestFit="1" customWidth="1"/>
    <col min="12" max="12" width="135.85546875" bestFit="1" customWidth="1"/>
    <col min="13" max="13" width="44.28515625" bestFit="1" customWidth="1"/>
    <col min="14" max="14" width="43.7109375" bestFit="1" customWidth="1"/>
    <col min="15" max="15" width="42.140625" bestFit="1" customWidth="1"/>
    <col min="16" max="16" width="73.28515625" bestFit="1" customWidth="1"/>
    <col min="17" max="17" width="68.140625" bestFit="1" customWidth="1"/>
    <col min="18" max="18" width="61.28515625" bestFit="1" customWidth="1"/>
    <col min="19" max="19" width="58.7109375" bestFit="1" customWidth="1"/>
    <col min="20" max="20" width="33.5703125" bestFit="1" customWidth="1"/>
    <col min="21" max="21" width="36.85546875" bestFit="1" customWidth="1"/>
    <col min="22" max="22" width="38.5703125" bestFit="1" customWidth="1"/>
    <col min="23" max="23" width="39.28515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94.7109375" bestFit="1" customWidth="1"/>
    <col min="43" max="44" width="26.1406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5.28515625" bestFit="1" customWidth="1"/>
    <col min="55" max="55" width="35.28515625" bestFit="1" customWidth="1"/>
    <col min="56" max="56" width="13.5703125" bestFit="1" customWidth="1"/>
    <col min="57" max="57" width="135.8554687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2.28515625" bestFit="1" customWidth="1"/>
    <col min="65" max="65" width="61.28515625" bestFit="1" customWidth="1"/>
    <col min="66" max="66" width="44.5703125" bestFit="1" customWidth="1"/>
    <col min="67" max="67" width="135.8554687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5" width="58.710937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181</v>
      </c>
      <c r="G8" s="3" t="s">
        <v>182</v>
      </c>
      <c r="H8" s="3" t="s">
        <v>183</v>
      </c>
      <c r="I8" s="3" t="s">
        <v>184</v>
      </c>
      <c r="J8" s="3" t="s">
        <v>185</v>
      </c>
      <c r="K8" s="3" t="s">
        <v>186</v>
      </c>
      <c r="L8" s="3" t="s">
        <v>187</v>
      </c>
      <c r="M8" s="3" t="s">
        <v>183</v>
      </c>
      <c r="N8" s="3" t="s">
        <v>188</v>
      </c>
      <c r="O8" s="3" t="s">
        <v>183</v>
      </c>
      <c r="P8" s="3" t="s">
        <v>183</v>
      </c>
      <c r="Q8" s="3" t="s">
        <v>189</v>
      </c>
      <c r="R8" s="3" t="s">
        <v>190</v>
      </c>
      <c r="S8" s="3" t="s">
        <v>191</v>
      </c>
      <c r="T8" s="3" t="s">
        <v>192</v>
      </c>
      <c r="U8" s="3" t="s">
        <v>193</v>
      </c>
      <c r="V8" s="3" t="s">
        <v>194</v>
      </c>
      <c r="W8" s="3" t="s">
        <v>195</v>
      </c>
      <c r="X8" s="3" t="s">
        <v>196</v>
      </c>
      <c r="Y8" s="3" t="s">
        <v>197</v>
      </c>
      <c r="Z8" s="3" t="s">
        <v>198</v>
      </c>
      <c r="AA8" s="3" t="s">
        <v>199</v>
      </c>
      <c r="AB8" s="3" t="s">
        <v>200</v>
      </c>
      <c r="AC8" s="3" t="s">
        <v>201</v>
      </c>
      <c r="AD8" s="3" t="s">
        <v>202</v>
      </c>
      <c r="AE8" s="3" t="s">
        <v>203</v>
      </c>
      <c r="AF8" s="3" t="s">
        <v>204</v>
      </c>
      <c r="AG8" s="3" t="s">
        <v>203</v>
      </c>
      <c r="AH8" s="3" t="s">
        <v>204</v>
      </c>
      <c r="AI8" s="3" t="s">
        <v>205</v>
      </c>
      <c r="AJ8" s="3" t="s">
        <v>206</v>
      </c>
      <c r="AK8" s="3" t="s">
        <v>207</v>
      </c>
      <c r="AL8" s="3" t="s">
        <v>208</v>
      </c>
      <c r="AM8" s="3" t="s">
        <v>208</v>
      </c>
      <c r="AN8" s="3" t="s">
        <v>208</v>
      </c>
      <c r="AO8" s="3" t="s">
        <v>208</v>
      </c>
      <c r="AP8" s="3" t="s">
        <v>209</v>
      </c>
      <c r="AQ8" s="3" t="s">
        <v>210</v>
      </c>
      <c r="AR8" s="3" t="s">
        <v>210</v>
      </c>
      <c r="AS8" s="3" t="s">
        <v>210</v>
      </c>
      <c r="AT8" s="3" t="s">
        <v>184</v>
      </c>
      <c r="AU8" s="3" t="s">
        <v>211</v>
      </c>
      <c r="AV8" s="3" t="s">
        <v>212</v>
      </c>
      <c r="AW8" s="3" t="s">
        <v>213</v>
      </c>
      <c r="AX8" s="3" t="s">
        <v>214</v>
      </c>
      <c r="AY8" s="3" t="s">
        <v>215</v>
      </c>
      <c r="AZ8" s="3" t="s">
        <v>215</v>
      </c>
      <c r="BA8" s="3" t="s">
        <v>215</v>
      </c>
      <c r="BB8" s="3" t="s">
        <v>216</v>
      </c>
      <c r="BC8" s="3" t="s">
        <v>216</v>
      </c>
      <c r="BD8" s="3" t="s">
        <v>217</v>
      </c>
      <c r="BE8" s="3" t="s">
        <v>187</v>
      </c>
      <c r="BF8" s="3" t="s">
        <v>212</v>
      </c>
      <c r="BG8" s="3" t="s">
        <v>213</v>
      </c>
      <c r="BH8" s="3" t="s">
        <v>218</v>
      </c>
      <c r="BI8" s="3" t="s">
        <v>208</v>
      </c>
      <c r="BJ8" s="3" t="s">
        <v>183</v>
      </c>
      <c r="BK8" s="3" t="s">
        <v>219</v>
      </c>
      <c r="BL8" s="3" t="s">
        <v>219</v>
      </c>
      <c r="BM8" s="3" t="s">
        <v>220</v>
      </c>
      <c r="BN8" s="3" t="s">
        <v>221</v>
      </c>
      <c r="BO8" s="3" t="s">
        <v>187</v>
      </c>
      <c r="BP8" s="3" t="s">
        <v>208</v>
      </c>
      <c r="BQ8" s="3" t="s">
        <v>208</v>
      </c>
      <c r="BR8" s="3" t="s">
        <v>222</v>
      </c>
      <c r="BS8" s="3" t="s">
        <v>223</v>
      </c>
      <c r="BT8" s="3" t="s">
        <v>183</v>
      </c>
      <c r="BU8" s="3" t="s">
        <v>208</v>
      </c>
      <c r="BV8" s="3" t="s">
        <v>224</v>
      </c>
      <c r="BW8" s="3" t="s">
        <v>224</v>
      </c>
      <c r="BX8" s="3" t="s">
        <v>225</v>
      </c>
      <c r="BY8" s="3" t="s">
        <v>226</v>
      </c>
      <c r="BZ8" s="3" t="s">
        <v>210</v>
      </c>
      <c r="CA8" s="3" t="s">
        <v>227</v>
      </c>
      <c r="CB8" s="3" t="s">
        <v>179</v>
      </c>
      <c r="CC8" s="3" t="s">
        <v>228</v>
      </c>
    </row>
    <row r="9" spans="1:81" ht="45" customHeight="1" x14ac:dyDescent="0.25">
      <c r="A9" s="3" t="s">
        <v>229</v>
      </c>
      <c r="B9" s="3" t="s">
        <v>177</v>
      </c>
      <c r="C9" s="3" t="s">
        <v>230</v>
      </c>
      <c r="D9" s="3" t="s">
        <v>231</v>
      </c>
      <c r="E9" s="3" t="s">
        <v>180</v>
      </c>
      <c r="F9" s="3" t="s">
        <v>181</v>
      </c>
      <c r="G9" s="3" t="s">
        <v>182</v>
      </c>
      <c r="H9" s="3" t="s">
        <v>232</v>
      </c>
      <c r="I9" s="3" t="s">
        <v>233</v>
      </c>
      <c r="J9" s="3" t="s">
        <v>234</v>
      </c>
      <c r="K9" s="3" t="s">
        <v>235</v>
      </c>
      <c r="L9" s="3" t="s">
        <v>236</v>
      </c>
      <c r="M9" s="3" t="s">
        <v>232</v>
      </c>
      <c r="N9" s="3" t="s">
        <v>237</v>
      </c>
      <c r="O9" s="3" t="s">
        <v>232</v>
      </c>
      <c r="P9" s="3" t="s">
        <v>232</v>
      </c>
      <c r="Q9" s="3" t="s">
        <v>238</v>
      </c>
      <c r="R9" s="3" t="s">
        <v>239</v>
      </c>
      <c r="S9" s="3" t="s">
        <v>240</v>
      </c>
      <c r="T9" s="3" t="s">
        <v>241</v>
      </c>
      <c r="U9" s="3" t="s">
        <v>242</v>
      </c>
      <c r="V9" s="3" t="s">
        <v>243</v>
      </c>
      <c r="W9" s="3" t="s">
        <v>244</v>
      </c>
      <c r="X9" s="3" t="s">
        <v>245</v>
      </c>
      <c r="Y9" s="3" t="s">
        <v>246</v>
      </c>
      <c r="Z9" s="3" t="s">
        <v>247</v>
      </c>
      <c r="AA9" s="3" t="s">
        <v>248</v>
      </c>
      <c r="AB9" s="3" t="s">
        <v>249</v>
      </c>
      <c r="AC9" s="3" t="s">
        <v>201</v>
      </c>
      <c r="AD9" s="3" t="s">
        <v>250</v>
      </c>
      <c r="AE9" s="3" t="s">
        <v>6</v>
      </c>
      <c r="AF9" s="3" t="s">
        <v>251</v>
      </c>
      <c r="AG9" s="3" t="s">
        <v>14</v>
      </c>
      <c r="AH9" s="3" t="s">
        <v>251</v>
      </c>
      <c r="AI9" s="3" t="s">
        <v>252</v>
      </c>
      <c r="AJ9" s="3" t="s">
        <v>251</v>
      </c>
      <c r="AK9" s="3" t="s">
        <v>253</v>
      </c>
      <c r="AL9" s="3" t="s">
        <v>208</v>
      </c>
      <c r="AM9" s="3" t="s">
        <v>208</v>
      </c>
      <c r="AN9" s="3" t="s">
        <v>208</v>
      </c>
      <c r="AO9" s="3" t="s">
        <v>208</v>
      </c>
      <c r="AP9" s="3" t="s">
        <v>209</v>
      </c>
      <c r="AQ9" s="3" t="s">
        <v>210</v>
      </c>
      <c r="AR9" s="3" t="s">
        <v>210</v>
      </c>
      <c r="AS9" s="3" t="s">
        <v>210</v>
      </c>
      <c r="AT9" s="3" t="s">
        <v>233</v>
      </c>
      <c r="AU9" s="3" t="s">
        <v>254</v>
      </c>
      <c r="AV9" s="3" t="s">
        <v>255</v>
      </c>
      <c r="AW9" s="3" t="s">
        <v>256</v>
      </c>
      <c r="AX9" s="3" t="s">
        <v>257</v>
      </c>
      <c r="AY9" s="3" t="s">
        <v>258</v>
      </c>
      <c r="AZ9" s="3" t="s">
        <v>258</v>
      </c>
      <c r="BA9" s="3" t="s">
        <v>258</v>
      </c>
      <c r="BB9" s="3" t="s">
        <v>216</v>
      </c>
      <c r="BC9" s="3" t="s">
        <v>216</v>
      </c>
      <c r="BD9" s="3" t="s">
        <v>217</v>
      </c>
      <c r="BE9" s="3" t="s">
        <v>236</v>
      </c>
      <c r="BF9" s="3" t="s">
        <v>255</v>
      </c>
      <c r="BG9" s="3" t="s">
        <v>256</v>
      </c>
      <c r="BH9" s="3" t="s">
        <v>259</v>
      </c>
      <c r="BI9" s="3" t="s">
        <v>208</v>
      </c>
      <c r="BJ9" s="3" t="s">
        <v>232</v>
      </c>
      <c r="BK9" s="3" t="s">
        <v>219</v>
      </c>
      <c r="BL9" s="3" t="s">
        <v>219</v>
      </c>
      <c r="BM9" s="3" t="s">
        <v>220</v>
      </c>
      <c r="BN9" s="3" t="s">
        <v>260</v>
      </c>
      <c r="BO9" s="3" t="s">
        <v>236</v>
      </c>
      <c r="BP9" s="3" t="s">
        <v>208</v>
      </c>
      <c r="BQ9" s="3" t="s">
        <v>208</v>
      </c>
      <c r="BR9" s="3" t="s">
        <v>222</v>
      </c>
      <c r="BS9" s="3" t="s">
        <v>223</v>
      </c>
      <c r="BT9" s="3" t="s">
        <v>232</v>
      </c>
      <c r="BU9" s="3" t="s">
        <v>208</v>
      </c>
      <c r="BV9" s="3" t="s">
        <v>261</v>
      </c>
      <c r="BW9" s="3" t="s">
        <v>261</v>
      </c>
      <c r="BX9" s="3" t="s">
        <v>262</v>
      </c>
      <c r="BY9" s="3" t="s">
        <v>263</v>
      </c>
      <c r="BZ9" s="3" t="s">
        <v>210</v>
      </c>
      <c r="CA9" s="3" t="s">
        <v>227</v>
      </c>
      <c r="CB9" s="3" t="s">
        <v>231</v>
      </c>
      <c r="CC9" s="3" t="s">
        <v>264</v>
      </c>
    </row>
    <row r="10" spans="1:81" ht="45" customHeight="1" x14ac:dyDescent="0.25">
      <c r="A10" s="3" t="s">
        <v>265</v>
      </c>
      <c r="B10" s="3" t="s">
        <v>177</v>
      </c>
      <c r="C10" s="3" t="s">
        <v>230</v>
      </c>
      <c r="D10" s="3" t="s">
        <v>231</v>
      </c>
      <c r="E10" s="3" t="s">
        <v>180</v>
      </c>
      <c r="F10" s="3" t="s">
        <v>181</v>
      </c>
      <c r="G10" s="3" t="s">
        <v>182</v>
      </c>
      <c r="H10" s="3" t="s">
        <v>266</v>
      </c>
      <c r="I10" s="3" t="s">
        <v>267</v>
      </c>
      <c r="J10" s="3" t="s">
        <v>268</v>
      </c>
      <c r="K10" s="3" t="s">
        <v>186</v>
      </c>
      <c r="L10" s="3" t="s">
        <v>269</v>
      </c>
      <c r="M10" s="3" t="s">
        <v>266</v>
      </c>
      <c r="N10" s="3" t="s">
        <v>188</v>
      </c>
      <c r="O10" s="3" t="s">
        <v>266</v>
      </c>
      <c r="P10" s="3" t="s">
        <v>266</v>
      </c>
      <c r="Q10" s="3" t="s">
        <v>270</v>
      </c>
      <c r="R10" s="3" t="s">
        <v>271</v>
      </c>
      <c r="S10" s="3" t="s">
        <v>272</v>
      </c>
      <c r="T10" s="3" t="s">
        <v>273</v>
      </c>
      <c r="U10" s="3" t="s">
        <v>274</v>
      </c>
      <c r="V10" s="3" t="s">
        <v>275</v>
      </c>
      <c r="W10" s="3" t="s">
        <v>276</v>
      </c>
      <c r="X10" s="3" t="s">
        <v>277</v>
      </c>
      <c r="Y10" s="3" t="s">
        <v>197</v>
      </c>
      <c r="Z10" s="3" t="s">
        <v>278</v>
      </c>
      <c r="AA10" s="3" t="s">
        <v>279</v>
      </c>
      <c r="AB10" s="3" t="s">
        <v>200</v>
      </c>
      <c r="AC10" s="3" t="s">
        <v>201</v>
      </c>
      <c r="AD10" s="3" t="s">
        <v>280</v>
      </c>
      <c r="AE10" s="3" t="s">
        <v>203</v>
      </c>
      <c r="AF10" s="3" t="s">
        <v>204</v>
      </c>
      <c r="AG10" s="3" t="s">
        <v>203</v>
      </c>
      <c r="AH10" s="3" t="s">
        <v>204</v>
      </c>
      <c r="AI10" s="3" t="s">
        <v>205</v>
      </c>
      <c r="AJ10" s="3" t="s">
        <v>206</v>
      </c>
      <c r="AK10" s="3" t="s">
        <v>281</v>
      </c>
      <c r="AL10" s="3" t="s">
        <v>208</v>
      </c>
      <c r="AM10" s="3" t="s">
        <v>208</v>
      </c>
      <c r="AN10" s="3" t="s">
        <v>208</v>
      </c>
      <c r="AO10" s="3" t="s">
        <v>208</v>
      </c>
      <c r="AP10" s="3" t="s">
        <v>209</v>
      </c>
      <c r="AQ10" s="3" t="s">
        <v>210</v>
      </c>
      <c r="AR10" s="3" t="s">
        <v>210</v>
      </c>
      <c r="AS10" s="3" t="s">
        <v>210</v>
      </c>
      <c r="AT10" s="3" t="s">
        <v>267</v>
      </c>
      <c r="AU10" s="3" t="s">
        <v>211</v>
      </c>
      <c r="AV10" s="3" t="s">
        <v>212</v>
      </c>
      <c r="AW10" s="3" t="s">
        <v>213</v>
      </c>
      <c r="AX10" s="3" t="s">
        <v>282</v>
      </c>
      <c r="AY10" s="3" t="s">
        <v>283</v>
      </c>
      <c r="AZ10" s="3" t="s">
        <v>283</v>
      </c>
      <c r="BA10" s="3" t="s">
        <v>283</v>
      </c>
      <c r="BB10" s="3" t="s">
        <v>216</v>
      </c>
      <c r="BC10" s="3" t="s">
        <v>216</v>
      </c>
      <c r="BD10" s="3" t="s">
        <v>217</v>
      </c>
      <c r="BE10" s="3" t="s">
        <v>269</v>
      </c>
      <c r="BF10" s="3" t="s">
        <v>212</v>
      </c>
      <c r="BG10" s="3" t="s">
        <v>213</v>
      </c>
      <c r="BH10" s="3" t="s">
        <v>284</v>
      </c>
      <c r="BI10" s="3" t="s">
        <v>208</v>
      </c>
      <c r="BJ10" s="3" t="s">
        <v>266</v>
      </c>
      <c r="BK10" s="3" t="s">
        <v>219</v>
      </c>
      <c r="BL10" s="3" t="s">
        <v>219</v>
      </c>
      <c r="BM10" s="3" t="s">
        <v>220</v>
      </c>
      <c r="BN10" s="3" t="s">
        <v>285</v>
      </c>
      <c r="BO10" s="3" t="s">
        <v>269</v>
      </c>
      <c r="BP10" s="3" t="s">
        <v>208</v>
      </c>
      <c r="BQ10" s="3" t="s">
        <v>208</v>
      </c>
      <c r="BR10" s="3" t="s">
        <v>222</v>
      </c>
      <c r="BS10" s="3" t="s">
        <v>223</v>
      </c>
      <c r="BT10" s="3" t="s">
        <v>266</v>
      </c>
      <c r="BU10" s="3" t="s">
        <v>208</v>
      </c>
      <c r="BV10" s="3" t="s">
        <v>286</v>
      </c>
      <c r="BW10" s="3" t="s">
        <v>286</v>
      </c>
      <c r="BX10" s="3" t="s">
        <v>287</v>
      </c>
      <c r="BY10" s="3" t="s">
        <v>288</v>
      </c>
      <c r="BZ10" s="3" t="s">
        <v>210</v>
      </c>
      <c r="CA10" s="3" t="s">
        <v>227</v>
      </c>
      <c r="CB10" s="3" t="s">
        <v>231</v>
      </c>
      <c r="CC10" s="3" t="s">
        <v>264</v>
      </c>
    </row>
    <row r="11" spans="1:81" ht="45" customHeight="1" x14ac:dyDescent="0.25">
      <c r="A11" s="3" t="s">
        <v>289</v>
      </c>
      <c r="B11" s="3" t="s">
        <v>177</v>
      </c>
      <c r="C11" s="3" t="s">
        <v>290</v>
      </c>
      <c r="D11" s="3" t="s">
        <v>291</v>
      </c>
      <c r="E11" s="3" t="s">
        <v>292</v>
      </c>
      <c r="F11" s="3" t="s">
        <v>293</v>
      </c>
      <c r="G11" s="3" t="s">
        <v>182</v>
      </c>
      <c r="H11" s="3" t="s">
        <v>294</v>
      </c>
      <c r="I11" s="3" t="s">
        <v>295</v>
      </c>
      <c r="J11" s="3" t="s">
        <v>296</v>
      </c>
      <c r="K11" s="3" t="s">
        <v>208</v>
      </c>
      <c r="L11" s="3" t="s">
        <v>297</v>
      </c>
      <c r="M11" s="3" t="s">
        <v>294</v>
      </c>
      <c r="N11" s="3" t="s">
        <v>208</v>
      </c>
      <c r="O11" s="3" t="s">
        <v>294</v>
      </c>
      <c r="P11" s="3" t="s">
        <v>294</v>
      </c>
      <c r="Q11" s="3" t="s">
        <v>296</v>
      </c>
      <c r="R11" s="3" t="s">
        <v>296</v>
      </c>
      <c r="S11" s="3" t="s">
        <v>296</v>
      </c>
      <c r="T11" s="3" t="s">
        <v>298</v>
      </c>
      <c r="U11" s="3" t="s">
        <v>299</v>
      </c>
      <c r="V11" s="3" t="s">
        <v>300</v>
      </c>
      <c r="W11" s="3" t="s">
        <v>301</v>
      </c>
      <c r="X11" s="3" t="s">
        <v>302</v>
      </c>
      <c r="Y11" s="3" t="s">
        <v>197</v>
      </c>
      <c r="Z11" s="3" t="s">
        <v>303</v>
      </c>
      <c r="AA11" s="3" t="s">
        <v>12</v>
      </c>
      <c r="AB11" s="3" t="s">
        <v>200</v>
      </c>
      <c r="AC11" s="3" t="s">
        <v>201</v>
      </c>
      <c r="AD11" s="3" t="s">
        <v>304</v>
      </c>
      <c r="AE11" s="3" t="s">
        <v>6</v>
      </c>
      <c r="AF11" s="3" t="s">
        <v>304</v>
      </c>
      <c r="AG11" s="3" t="s">
        <v>305</v>
      </c>
      <c r="AH11" s="3" t="s">
        <v>304</v>
      </c>
      <c r="AI11" s="3" t="s">
        <v>8</v>
      </c>
      <c r="AJ11" s="3" t="s">
        <v>306</v>
      </c>
      <c r="AK11" s="3" t="s">
        <v>307</v>
      </c>
      <c r="AL11" s="3" t="s">
        <v>208</v>
      </c>
      <c r="AM11" s="3" t="s">
        <v>208</v>
      </c>
      <c r="AN11" s="3" t="s">
        <v>208</v>
      </c>
      <c r="AO11" s="3" t="s">
        <v>208</v>
      </c>
      <c r="AP11" s="3" t="s">
        <v>209</v>
      </c>
      <c r="AQ11" s="3" t="s">
        <v>210</v>
      </c>
      <c r="AR11" s="3" t="s">
        <v>210</v>
      </c>
      <c r="AS11" s="3" t="s">
        <v>210</v>
      </c>
      <c r="AT11" s="3" t="s">
        <v>295</v>
      </c>
      <c r="AU11" s="3" t="s">
        <v>308</v>
      </c>
      <c r="AV11" s="3" t="s">
        <v>290</v>
      </c>
      <c r="AW11" s="3" t="s">
        <v>309</v>
      </c>
      <c r="AX11" s="3" t="s">
        <v>310</v>
      </c>
      <c r="AY11" s="3" t="s">
        <v>311</v>
      </c>
      <c r="AZ11" s="3" t="s">
        <v>311</v>
      </c>
      <c r="BA11" s="3" t="s">
        <v>311</v>
      </c>
      <c r="BB11" s="3" t="s">
        <v>216</v>
      </c>
      <c r="BC11" s="3" t="s">
        <v>216</v>
      </c>
      <c r="BD11" s="3" t="s">
        <v>217</v>
      </c>
      <c r="BE11" s="3" t="s">
        <v>297</v>
      </c>
      <c r="BF11" s="3" t="s">
        <v>290</v>
      </c>
      <c r="BG11" s="3" t="s">
        <v>309</v>
      </c>
      <c r="BH11" s="3" t="s">
        <v>312</v>
      </c>
      <c r="BI11" s="3" t="s">
        <v>208</v>
      </c>
      <c r="BJ11" s="3" t="s">
        <v>294</v>
      </c>
      <c r="BK11" s="3" t="s">
        <v>219</v>
      </c>
      <c r="BL11" s="3" t="s">
        <v>219</v>
      </c>
      <c r="BM11" s="3" t="s">
        <v>313</v>
      </c>
      <c r="BN11" s="3" t="s">
        <v>314</v>
      </c>
      <c r="BO11" s="3" t="s">
        <v>297</v>
      </c>
      <c r="BP11" s="3" t="s">
        <v>208</v>
      </c>
      <c r="BQ11" s="3" t="s">
        <v>208</v>
      </c>
      <c r="BR11" s="3" t="s">
        <v>222</v>
      </c>
      <c r="BS11" s="3" t="s">
        <v>223</v>
      </c>
      <c r="BT11" s="3" t="s">
        <v>294</v>
      </c>
      <c r="BU11" s="3" t="s">
        <v>208</v>
      </c>
      <c r="BV11" s="3" t="s">
        <v>315</v>
      </c>
      <c r="BW11" s="3" t="s">
        <v>315</v>
      </c>
      <c r="BX11" s="3" t="s">
        <v>316</v>
      </c>
      <c r="BY11" s="3" t="s">
        <v>296</v>
      </c>
      <c r="BZ11" s="3" t="s">
        <v>210</v>
      </c>
      <c r="CA11" s="3" t="s">
        <v>227</v>
      </c>
      <c r="CB11" s="3" t="s">
        <v>291</v>
      </c>
      <c r="CC11" s="3" t="s">
        <v>317</v>
      </c>
    </row>
    <row r="12" spans="1:81" ht="45" customHeight="1" x14ac:dyDescent="0.25">
      <c r="A12" s="3" t="s">
        <v>318</v>
      </c>
      <c r="B12" s="3" t="s">
        <v>177</v>
      </c>
      <c r="C12" s="3" t="s">
        <v>319</v>
      </c>
      <c r="D12" s="3" t="s">
        <v>308</v>
      </c>
      <c r="E12" s="3" t="s">
        <v>208</v>
      </c>
      <c r="F12" s="3" t="s">
        <v>208</v>
      </c>
      <c r="G12" s="3" t="s">
        <v>208</v>
      </c>
      <c r="H12" s="3" t="s">
        <v>320</v>
      </c>
      <c r="I12" s="3" t="s">
        <v>208</v>
      </c>
      <c r="J12" s="3" t="s">
        <v>208</v>
      </c>
      <c r="K12" s="3" t="s">
        <v>208</v>
      </c>
      <c r="L12" s="3" t="s">
        <v>208</v>
      </c>
      <c r="M12" s="3" t="s">
        <v>320</v>
      </c>
      <c r="N12" s="3" t="s">
        <v>208</v>
      </c>
      <c r="O12" s="3" t="s">
        <v>320</v>
      </c>
      <c r="P12" s="3" t="s">
        <v>320</v>
      </c>
      <c r="Q12" s="3" t="s">
        <v>208</v>
      </c>
      <c r="R12" s="3" t="s">
        <v>208</v>
      </c>
      <c r="S12" s="3" t="s">
        <v>208</v>
      </c>
      <c r="T12" s="3" t="s">
        <v>208</v>
      </c>
      <c r="U12" s="3" t="s">
        <v>208</v>
      </c>
      <c r="V12" s="3" t="s">
        <v>208</v>
      </c>
      <c r="W12" s="3" t="s">
        <v>208</v>
      </c>
      <c r="X12" s="3" t="s">
        <v>208</v>
      </c>
      <c r="Y12" s="3" t="s">
        <v>208</v>
      </c>
      <c r="Z12" s="3" t="s">
        <v>208</v>
      </c>
      <c r="AA12" s="3" t="s">
        <v>208</v>
      </c>
      <c r="AB12" s="3" t="s">
        <v>208</v>
      </c>
      <c r="AC12" s="3" t="s">
        <v>208</v>
      </c>
      <c r="AD12" s="3" t="s">
        <v>208</v>
      </c>
      <c r="AE12" s="3" t="s">
        <v>208</v>
      </c>
      <c r="AF12" s="3" t="s">
        <v>208</v>
      </c>
      <c r="AG12" s="3" t="s">
        <v>208</v>
      </c>
      <c r="AH12" s="3" t="s">
        <v>208</v>
      </c>
      <c r="AI12" s="3" t="s">
        <v>208</v>
      </c>
      <c r="AJ12" s="3" t="s">
        <v>208</v>
      </c>
      <c r="AK12" s="3" t="s">
        <v>208</v>
      </c>
      <c r="AL12" s="3" t="s">
        <v>208</v>
      </c>
      <c r="AM12" s="3" t="s">
        <v>208</v>
      </c>
      <c r="AN12" s="3" t="s">
        <v>208</v>
      </c>
      <c r="AO12" s="3" t="s">
        <v>208</v>
      </c>
      <c r="AP12" s="3" t="s">
        <v>208</v>
      </c>
      <c r="AQ12" s="3" t="s">
        <v>208</v>
      </c>
      <c r="AR12" s="3" t="s">
        <v>208</v>
      </c>
      <c r="AS12" s="3" t="s">
        <v>208</v>
      </c>
      <c r="AT12" s="3" t="s">
        <v>208</v>
      </c>
      <c r="AU12" s="3" t="s">
        <v>208</v>
      </c>
      <c r="AV12" s="3" t="s">
        <v>208</v>
      </c>
      <c r="AW12" s="3" t="s">
        <v>208</v>
      </c>
      <c r="AX12" s="3" t="s">
        <v>208</v>
      </c>
      <c r="AY12" s="3" t="s">
        <v>208</v>
      </c>
      <c r="AZ12" s="3" t="s">
        <v>208</v>
      </c>
      <c r="BA12" s="3" t="s">
        <v>208</v>
      </c>
      <c r="BB12" s="3" t="s">
        <v>208</v>
      </c>
      <c r="BC12" s="3" t="s">
        <v>208</v>
      </c>
      <c r="BD12" s="3" t="s">
        <v>208</v>
      </c>
      <c r="BE12" s="3" t="s">
        <v>208</v>
      </c>
      <c r="BF12" s="3" t="s">
        <v>208</v>
      </c>
      <c r="BG12" s="3" t="s">
        <v>208</v>
      </c>
      <c r="BH12" s="3" t="s">
        <v>208</v>
      </c>
      <c r="BI12" s="3" t="s">
        <v>208</v>
      </c>
      <c r="BJ12" s="3" t="s">
        <v>320</v>
      </c>
      <c r="BK12" s="3" t="s">
        <v>208</v>
      </c>
      <c r="BL12" s="3" t="s">
        <v>208</v>
      </c>
      <c r="BM12" s="3" t="s">
        <v>208</v>
      </c>
      <c r="BN12" s="3" t="s">
        <v>208</v>
      </c>
      <c r="BO12" s="3" t="s">
        <v>208</v>
      </c>
      <c r="BP12" s="3" t="s">
        <v>208</v>
      </c>
      <c r="BQ12" s="3" t="s">
        <v>208</v>
      </c>
      <c r="BR12" s="3" t="s">
        <v>208</v>
      </c>
      <c r="BS12" s="3" t="s">
        <v>208</v>
      </c>
      <c r="BT12" s="3" t="s">
        <v>320</v>
      </c>
      <c r="BU12" s="3" t="s">
        <v>208</v>
      </c>
      <c r="BV12" s="3" t="s">
        <v>208</v>
      </c>
      <c r="BW12" s="3" t="s">
        <v>208</v>
      </c>
      <c r="BX12" s="3" t="s">
        <v>208</v>
      </c>
      <c r="BY12" s="3" t="s">
        <v>208</v>
      </c>
      <c r="BZ12" s="3" t="s">
        <v>210</v>
      </c>
      <c r="CA12" s="3" t="s">
        <v>227</v>
      </c>
      <c r="CB12" s="3" t="s">
        <v>308</v>
      </c>
      <c r="CC12" s="3" t="s">
        <v>321</v>
      </c>
    </row>
  </sheetData>
  <mergeCells count="7">
    <mergeCell ref="A6:CC6"/>
    <mergeCell ref="A2:C2"/>
    <mergeCell ref="D2:F2"/>
    <mergeCell ref="G2:I2"/>
    <mergeCell ref="A3:C3"/>
    <mergeCell ref="D3:F3"/>
    <mergeCell ref="G3:I3"/>
  </mergeCells>
  <dataValidations count="9">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Y8:Y201">
      <formula1>Hidden_424</formula1>
    </dataValidation>
    <dataValidation type="list" allowBlank="1" showErrorMessage="1" sqref="AC8:AC201">
      <formula1>Hidden_528</formula1>
    </dataValidation>
    <dataValidation type="list" allowBlank="1" showErrorMessage="1" sqref="AJ8:AJ201">
      <formula1>Hidden_635</formula1>
    </dataValidation>
    <dataValidation type="list" allowBlank="1" showErrorMessage="1" sqref="BK8:BK201">
      <formula1>Hidden_762</formula1>
    </dataValidation>
    <dataValidation type="list" allowBlank="1" showErrorMessage="1" sqref="BR8:BR201">
      <formula1>Hidden_869</formula1>
    </dataValidation>
    <dataValidation type="list" allowBlank="1" showErrorMessage="1" sqref="BS8:BS201">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421</v>
      </c>
    </row>
    <row r="2" spans="1:1" x14ac:dyDescent="0.25">
      <c r="A2" t="s">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140625" bestFit="1" customWidth="1"/>
    <col min="3" max="3" width="15" bestFit="1" customWidth="1"/>
    <col min="4" max="4" width="17" bestFit="1" customWidth="1"/>
    <col min="5" max="5" width="19.140625" bestFit="1" customWidth="1"/>
    <col min="6" max="6" width="39.28515625" bestFit="1" customWidth="1"/>
    <col min="7" max="7" width="35.7109375" bestFit="1" customWidth="1"/>
  </cols>
  <sheetData>
    <row r="1" spans="1:7" hidden="1" x14ac:dyDescent="0.25">
      <c r="C1" t="s">
        <v>6</v>
      </c>
      <c r="D1" t="s">
        <v>6</v>
      </c>
      <c r="E1" t="s">
        <v>6</v>
      </c>
      <c r="F1" t="s">
        <v>6</v>
      </c>
      <c r="G1" t="s">
        <v>6</v>
      </c>
    </row>
    <row r="2" spans="1:7" hidden="1" x14ac:dyDescent="0.25">
      <c r="C2" t="s">
        <v>422</v>
      </c>
      <c r="D2" t="s">
        <v>423</v>
      </c>
      <c r="E2" t="s">
        <v>424</v>
      </c>
      <c r="F2" t="s">
        <v>425</v>
      </c>
      <c r="G2" t="s">
        <v>426</v>
      </c>
    </row>
    <row r="3" spans="1:7" x14ac:dyDescent="0.25">
      <c r="A3" s="1" t="s">
        <v>427</v>
      </c>
      <c r="B3" s="1"/>
      <c r="C3" s="1" t="s">
        <v>428</v>
      </c>
      <c r="D3" s="1" t="s">
        <v>429</v>
      </c>
      <c r="E3" s="1" t="s">
        <v>430</v>
      </c>
      <c r="F3" s="1" t="s">
        <v>431</v>
      </c>
      <c r="G3" s="1" t="s">
        <v>432</v>
      </c>
    </row>
    <row r="4" spans="1:7" ht="45" customHeight="1" x14ac:dyDescent="0.25">
      <c r="A4" s="3" t="s">
        <v>183</v>
      </c>
      <c r="B4" s="3" t="s">
        <v>433</v>
      </c>
      <c r="C4" s="3" t="s">
        <v>192</v>
      </c>
      <c r="D4" s="3" t="s">
        <v>193</v>
      </c>
      <c r="E4" s="3" t="s">
        <v>194</v>
      </c>
      <c r="F4" s="3" t="s">
        <v>195</v>
      </c>
      <c r="G4" s="3" t="s">
        <v>196</v>
      </c>
    </row>
    <row r="5" spans="1:7" ht="45" customHeight="1" x14ac:dyDescent="0.25">
      <c r="A5" s="3" t="s">
        <v>232</v>
      </c>
      <c r="B5" s="3" t="s">
        <v>434</v>
      </c>
      <c r="C5" s="3" t="s">
        <v>241</v>
      </c>
      <c r="D5" s="3" t="s">
        <v>242</v>
      </c>
      <c r="E5" s="3" t="s">
        <v>243</v>
      </c>
      <c r="F5" s="3" t="s">
        <v>244</v>
      </c>
      <c r="G5" s="3" t="s">
        <v>245</v>
      </c>
    </row>
    <row r="6" spans="1:7" ht="45" customHeight="1" x14ac:dyDescent="0.25">
      <c r="A6" s="3" t="s">
        <v>266</v>
      </c>
      <c r="B6" s="3" t="s">
        <v>435</v>
      </c>
      <c r="C6" s="3" t="s">
        <v>273</v>
      </c>
      <c r="D6" s="3" t="s">
        <v>274</v>
      </c>
      <c r="E6" s="3" t="s">
        <v>275</v>
      </c>
      <c r="F6" s="3" t="s">
        <v>276</v>
      </c>
      <c r="G6" s="3" t="s">
        <v>277</v>
      </c>
    </row>
    <row r="7" spans="1:7" ht="45" customHeight="1" x14ac:dyDescent="0.25">
      <c r="A7" s="3" t="s">
        <v>294</v>
      </c>
      <c r="B7" s="3" t="s">
        <v>436</v>
      </c>
      <c r="C7" s="3" t="s">
        <v>298</v>
      </c>
      <c r="D7" s="3" t="s">
        <v>299</v>
      </c>
      <c r="E7" s="3" t="s">
        <v>300</v>
      </c>
      <c r="F7" s="3" t="s">
        <v>301</v>
      </c>
      <c r="G7" s="3" t="s">
        <v>302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 bestFit="1" customWidth="1"/>
    <col min="3" max="3" width="15" bestFit="1" customWidth="1"/>
    <col min="4" max="4" width="17" bestFit="1" customWidth="1"/>
    <col min="5" max="5" width="19.140625" bestFit="1" customWidth="1"/>
    <col min="6" max="6" width="39.28515625" bestFit="1" customWidth="1"/>
    <col min="7" max="7" width="84" bestFit="1" customWidth="1"/>
  </cols>
  <sheetData>
    <row r="1" spans="1:7" hidden="1" x14ac:dyDescent="0.25">
      <c r="C1" t="s">
        <v>6</v>
      </c>
      <c r="D1" t="s">
        <v>6</v>
      </c>
      <c r="E1" t="s">
        <v>6</v>
      </c>
      <c r="F1" t="s">
        <v>6</v>
      </c>
      <c r="G1" t="s">
        <v>6</v>
      </c>
    </row>
    <row r="2" spans="1:7" hidden="1" x14ac:dyDescent="0.25">
      <c r="C2" t="s">
        <v>437</v>
      </c>
      <c r="D2" t="s">
        <v>438</v>
      </c>
      <c r="E2" t="s">
        <v>439</v>
      </c>
      <c r="F2" t="s">
        <v>440</v>
      </c>
      <c r="G2" t="s">
        <v>441</v>
      </c>
    </row>
    <row r="3" spans="1:7" ht="30" x14ac:dyDescent="0.25">
      <c r="A3" s="1" t="s">
        <v>427</v>
      </c>
      <c r="B3" s="1"/>
      <c r="C3" s="1" t="s">
        <v>428</v>
      </c>
      <c r="D3" s="1" t="s">
        <v>429</v>
      </c>
      <c r="E3" s="1" t="s">
        <v>430</v>
      </c>
      <c r="F3" s="1" t="s">
        <v>442</v>
      </c>
      <c r="G3" s="1" t="s">
        <v>443</v>
      </c>
    </row>
    <row r="4" spans="1:7" ht="45" customHeight="1" x14ac:dyDescent="0.25">
      <c r="A4" s="3" t="s">
        <v>183</v>
      </c>
      <c r="B4" s="3" t="s">
        <v>444</v>
      </c>
      <c r="C4" s="3" t="s">
        <v>192</v>
      </c>
      <c r="D4" s="3" t="s">
        <v>193</v>
      </c>
      <c r="E4" s="3" t="s">
        <v>194</v>
      </c>
      <c r="F4" s="3" t="s">
        <v>195</v>
      </c>
      <c r="G4" s="3" t="s">
        <v>196</v>
      </c>
    </row>
    <row r="5" spans="1:7" ht="45" customHeight="1" x14ac:dyDescent="0.25">
      <c r="A5" s="3" t="s">
        <v>232</v>
      </c>
      <c r="B5" s="3" t="s">
        <v>445</v>
      </c>
      <c r="C5" s="3" t="s">
        <v>241</v>
      </c>
      <c r="D5" s="3" t="s">
        <v>242</v>
      </c>
      <c r="E5" s="3" t="s">
        <v>243</v>
      </c>
      <c r="F5" s="3" t="s">
        <v>244</v>
      </c>
      <c r="G5" s="3" t="s">
        <v>245</v>
      </c>
    </row>
    <row r="6" spans="1:7" ht="45" customHeight="1" x14ac:dyDescent="0.25">
      <c r="A6" s="3" t="s">
        <v>266</v>
      </c>
      <c r="B6" s="3" t="s">
        <v>446</v>
      </c>
      <c r="C6" s="3" t="s">
        <v>273</v>
      </c>
      <c r="D6" s="3" t="s">
        <v>274</v>
      </c>
      <c r="E6" s="3" t="s">
        <v>275</v>
      </c>
      <c r="F6" s="3" t="s">
        <v>276</v>
      </c>
      <c r="G6" s="3" t="s">
        <v>277</v>
      </c>
    </row>
    <row r="7" spans="1:7" ht="45" customHeight="1" x14ac:dyDescent="0.25">
      <c r="A7" s="3" t="s">
        <v>294</v>
      </c>
      <c r="B7" s="3" t="s">
        <v>447</v>
      </c>
      <c r="C7" s="3" t="s">
        <v>298</v>
      </c>
      <c r="D7" s="3" t="s">
        <v>299</v>
      </c>
      <c r="E7" s="3" t="s">
        <v>300</v>
      </c>
      <c r="F7" s="3" t="s">
        <v>301</v>
      </c>
      <c r="G7" s="3" t="s">
        <v>302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 bestFit="1" customWidth="1"/>
    <col min="3" max="3" width="15" bestFit="1" customWidth="1"/>
    <col min="4" max="4" width="17" bestFit="1" customWidth="1"/>
    <col min="5" max="5" width="19.140625" bestFit="1" customWidth="1"/>
    <col min="6" max="6" width="39.28515625" bestFit="1" customWidth="1"/>
    <col min="7" max="7" width="78.5703125" bestFit="1" customWidth="1"/>
  </cols>
  <sheetData>
    <row r="1" spans="1:7" hidden="1" x14ac:dyDescent="0.25">
      <c r="C1" t="s">
        <v>6</v>
      </c>
      <c r="D1" t="s">
        <v>6</v>
      </c>
      <c r="E1" t="s">
        <v>6</v>
      </c>
      <c r="F1" t="s">
        <v>11</v>
      </c>
      <c r="G1" t="s">
        <v>6</v>
      </c>
    </row>
    <row r="2" spans="1:7" hidden="1" x14ac:dyDescent="0.25">
      <c r="C2" t="s">
        <v>448</v>
      </c>
      <c r="D2" t="s">
        <v>449</v>
      </c>
      <c r="E2" t="s">
        <v>450</v>
      </c>
      <c r="F2" t="s">
        <v>451</v>
      </c>
      <c r="G2" t="s">
        <v>452</v>
      </c>
    </row>
    <row r="3" spans="1:7" x14ac:dyDescent="0.25">
      <c r="A3" s="1" t="s">
        <v>427</v>
      </c>
      <c r="B3" s="1"/>
      <c r="C3" s="1" t="s">
        <v>428</v>
      </c>
      <c r="D3" s="1" t="s">
        <v>429</v>
      </c>
      <c r="E3" s="1" t="s">
        <v>430</v>
      </c>
      <c r="F3" s="1" t="s">
        <v>442</v>
      </c>
      <c r="G3" s="1" t="s">
        <v>453</v>
      </c>
    </row>
    <row r="4" spans="1:7" ht="45" customHeight="1" x14ac:dyDescent="0.25">
      <c r="A4" s="3" t="s">
        <v>183</v>
      </c>
      <c r="B4" s="3" t="s">
        <v>454</v>
      </c>
      <c r="C4" s="3" t="s">
        <v>192</v>
      </c>
      <c r="D4" s="3" t="s">
        <v>193</v>
      </c>
      <c r="E4" s="3" t="s">
        <v>194</v>
      </c>
      <c r="F4" s="3" t="s">
        <v>195</v>
      </c>
      <c r="G4" s="3" t="s">
        <v>196</v>
      </c>
    </row>
    <row r="5" spans="1:7" ht="45" customHeight="1" x14ac:dyDescent="0.25">
      <c r="A5" s="3" t="s">
        <v>232</v>
      </c>
      <c r="B5" s="3" t="s">
        <v>455</v>
      </c>
      <c r="C5" s="3" t="s">
        <v>241</v>
      </c>
      <c r="D5" s="3" t="s">
        <v>242</v>
      </c>
      <c r="E5" s="3" t="s">
        <v>243</v>
      </c>
      <c r="F5" s="3" t="s">
        <v>244</v>
      </c>
      <c r="G5" s="3" t="s">
        <v>245</v>
      </c>
    </row>
    <row r="6" spans="1:7" ht="45" customHeight="1" x14ac:dyDescent="0.25">
      <c r="A6" s="3" t="s">
        <v>266</v>
      </c>
      <c r="B6" s="3" t="s">
        <v>456</v>
      </c>
      <c r="C6" s="3" t="s">
        <v>273</v>
      </c>
      <c r="D6" s="3" t="s">
        <v>274</v>
      </c>
      <c r="E6" s="3" t="s">
        <v>275</v>
      </c>
      <c r="F6" s="3" t="s">
        <v>276</v>
      </c>
      <c r="G6" s="3" t="s">
        <v>277</v>
      </c>
    </row>
    <row r="7" spans="1:7" ht="45" customHeight="1" x14ac:dyDescent="0.25">
      <c r="A7" s="3" t="s">
        <v>294</v>
      </c>
      <c r="B7" s="3" t="s">
        <v>457</v>
      </c>
      <c r="C7" s="3" t="s">
        <v>298</v>
      </c>
      <c r="D7" s="3" t="s">
        <v>299</v>
      </c>
      <c r="E7" s="3" t="s">
        <v>300</v>
      </c>
      <c r="F7" s="3" t="s">
        <v>301</v>
      </c>
      <c r="G7" s="3" t="s">
        <v>302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458</v>
      </c>
      <c r="D2" t="s">
        <v>459</v>
      </c>
      <c r="E2" t="s">
        <v>460</v>
      </c>
      <c r="F2" t="s">
        <v>461</v>
      </c>
      <c r="G2" t="s">
        <v>462</v>
      </c>
    </row>
    <row r="3" spans="1:7" ht="30" x14ac:dyDescent="0.25">
      <c r="A3" s="1" t="s">
        <v>427</v>
      </c>
      <c r="B3" s="1"/>
      <c r="C3" s="1" t="s">
        <v>463</v>
      </c>
      <c r="D3" s="1" t="s">
        <v>464</v>
      </c>
      <c r="E3" s="1" t="s">
        <v>465</v>
      </c>
      <c r="F3" s="1" t="s">
        <v>466</v>
      </c>
      <c r="G3" s="1" t="s">
        <v>467</v>
      </c>
    </row>
    <row r="4" spans="1:7" ht="45" customHeight="1" x14ac:dyDescent="0.25">
      <c r="A4" s="3" t="s">
        <v>183</v>
      </c>
      <c r="B4" s="3" t="s">
        <v>468</v>
      </c>
      <c r="C4" s="3" t="s">
        <v>469</v>
      </c>
      <c r="D4" s="3" t="s">
        <v>470</v>
      </c>
      <c r="E4" s="3" t="s">
        <v>471</v>
      </c>
      <c r="F4" s="3" t="s">
        <v>472</v>
      </c>
      <c r="G4" s="3" t="s">
        <v>473</v>
      </c>
    </row>
    <row r="5" spans="1:7" ht="45" customHeight="1" x14ac:dyDescent="0.25">
      <c r="A5" s="3" t="s">
        <v>232</v>
      </c>
      <c r="B5" s="3" t="s">
        <v>474</v>
      </c>
      <c r="C5" s="3" t="s">
        <v>475</v>
      </c>
      <c r="D5" s="3" t="s">
        <v>476</v>
      </c>
      <c r="E5" s="3" t="s">
        <v>299</v>
      </c>
      <c r="F5" s="3" t="s">
        <v>477</v>
      </c>
      <c r="G5" s="3" t="s">
        <v>473</v>
      </c>
    </row>
    <row r="6" spans="1:7" ht="45" customHeight="1" x14ac:dyDescent="0.25">
      <c r="A6" s="3" t="s">
        <v>266</v>
      </c>
      <c r="B6" s="3" t="s">
        <v>478</v>
      </c>
      <c r="C6" s="3" t="s">
        <v>475</v>
      </c>
      <c r="D6" s="3" t="s">
        <v>476</v>
      </c>
      <c r="E6" s="3" t="s">
        <v>299</v>
      </c>
      <c r="F6" s="3" t="s">
        <v>477</v>
      </c>
      <c r="G6" s="3" t="s">
        <v>473</v>
      </c>
    </row>
    <row r="7" spans="1:7" ht="45" customHeight="1" x14ac:dyDescent="0.25">
      <c r="A7" s="3" t="s">
        <v>294</v>
      </c>
      <c r="B7" s="3" t="s">
        <v>479</v>
      </c>
      <c r="C7" s="3" t="s">
        <v>480</v>
      </c>
      <c r="D7" s="3" t="s">
        <v>481</v>
      </c>
      <c r="E7" s="3" t="s">
        <v>482</v>
      </c>
      <c r="F7" s="3" t="s">
        <v>483</v>
      </c>
      <c r="G7" s="3" t="s">
        <v>484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61.28515625" bestFit="1" customWidth="1"/>
  </cols>
  <sheetData>
    <row r="1" spans="1:3" hidden="1" x14ac:dyDescent="0.25">
      <c r="C1" t="s">
        <v>6</v>
      </c>
    </row>
    <row r="2" spans="1:3" hidden="1" x14ac:dyDescent="0.25">
      <c r="C2" t="s">
        <v>485</v>
      </c>
    </row>
    <row r="3" spans="1:3" x14ac:dyDescent="0.25">
      <c r="A3" s="1" t="s">
        <v>427</v>
      </c>
      <c r="B3" s="1"/>
      <c r="C3" s="1" t="s">
        <v>486</v>
      </c>
    </row>
    <row r="4" spans="1:3" ht="45" customHeight="1" x14ac:dyDescent="0.25">
      <c r="A4" s="3" t="s">
        <v>183</v>
      </c>
      <c r="B4" s="3" t="s">
        <v>487</v>
      </c>
      <c r="C4" s="3" t="s">
        <v>220</v>
      </c>
    </row>
    <row r="5" spans="1:3" ht="45" customHeight="1" x14ac:dyDescent="0.25">
      <c r="A5" s="3" t="s">
        <v>232</v>
      </c>
      <c r="B5" s="3" t="s">
        <v>488</v>
      </c>
      <c r="C5" s="3" t="s">
        <v>220</v>
      </c>
    </row>
    <row r="6" spans="1:3" ht="45" customHeight="1" x14ac:dyDescent="0.25">
      <c r="A6" s="3" t="s">
        <v>266</v>
      </c>
      <c r="B6" s="3" t="s">
        <v>489</v>
      </c>
      <c r="C6" s="3" t="s">
        <v>220</v>
      </c>
    </row>
    <row r="7" spans="1:3" ht="45" customHeight="1" x14ac:dyDescent="0.25">
      <c r="A7" s="3" t="s">
        <v>294</v>
      </c>
      <c r="B7" s="3" t="s">
        <v>490</v>
      </c>
      <c r="C7" s="3" t="s">
        <v>313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491</v>
      </c>
      <c r="D2" t="s">
        <v>492</v>
      </c>
      <c r="E2" t="s">
        <v>493</v>
      </c>
      <c r="F2" t="s">
        <v>494</v>
      </c>
    </row>
    <row r="3" spans="1:6" x14ac:dyDescent="0.25">
      <c r="A3" s="1" t="s">
        <v>427</v>
      </c>
      <c r="B3" s="1"/>
      <c r="C3" s="1" t="s">
        <v>495</v>
      </c>
      <c r="D3" s="1" t="s">
        <v>496</v>
      </c>
      <c r="E3" s="1" t="s">
        <v>497</v>
      </c>
      <c r="F3" s="1" t="s">
        <v>498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322</v>
      </c>
    </row>
    <row r="2" spans="1:1" x14ac:dyDescent="0.25">
      <c r="A2" t="s">
        <v>180</v>
      </c>
    </row>
    <row r="3" spans="1:1" x14ac:dyDescent="0.25">
      <c r="A3" t="s">
        <v>292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181</v>
      </c>
    </row>
    <row r="2" spans="1:1" x14ac:dyDescent="0.25">
      <c r="A2" t="s">
        <v>323</v>
      </c>
    </row>
    <row r="3" spans="1:1" x14ac:dyDescent="0.25">
      <c r="A3" t="s">
        <v>293</v>
      </c>
    </row>
    <row r="4" spans="1:1" x14ac:dyDescent="0.25">
      <c r="A4" t="s">
        <v>324</v>
      </c>
    </row>
    <row r="5" spans="1:1" x14ac:dyDescent="0.25">
      <c r="A5" t="s">
        <v>325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326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327</v>
      </c>
    </row>
    <row r="2" spans="1:1" x14ac:dyDescent="0.25">
      <c r="A2" t="s">
        <v>328</v>
      </c>
    </row>
    <row r="3" spans="1:1" x14ac:dyDescent="0.25">
      <c r="A3" t="s">
        <v>329</v>
      </c>
    </row>
    <row r="4" spans="1:1" x14ac:dyDescent="0.25">
      <c r="A4" t="s">
        <v>330</v>
      </c>
    </row>
    <row r="5" spans="1:1" x14ac:dyDescent="0.25">
      <c r="A5" t="s">
        <v>331</v>
      </c>
    </row>
    <row r="6" spans="1:1" x14ac:dyDescent="0.25">
      <c r="A6" t="s">
        <v>332</v>
      </c>
    </row>
    <row r="7" spans="1:1" x14ac:dyDescent="0.25">
      <c r="A7" t="s">
        <v>197</v>
      </c>
    </row>
    <row r="8" spans="1:1" x14ac:dyDescent="0.25">
      <c r="A8" t="s">
        <v>333</v>
      </c>
    </row>
    <row r="9" spans="1:1" x14ac:dyDescent="0.25">
      <c r="A9" t="s">
        <v>334</v>
      </c>
    </row>
    <row r="10" spans="1:1" x14ac:dyDescent="0.25">
      <c r="A10" t="s">
        <v>335</v>
      </c>
    </row>
    <row r="11" spans="1:1" x14ac:dyDescent="0.25">
      <c r="A11" t="s">
        <v>336</v>
      </c>
    </row>
    <row r="12" spans="1:1" x14ac:dyDescent="0.25">
      <c r="A12" t="s">
        <v>337</v>
      </c>
    </row>
    <row r="13" spans="1:1" x14ac:dyDescent="0.25">
      <c r="A13" t="s">
        <v>338</v>
      </c>
    </row>
    <row r="14" spans="1:1" x14ac:dyDescent="0.25">
      <c r="A14" t="s">
        <v>339</v>
      </c>
    </row>
    <row r="15" spans="1:1" x14ac:dyDescent="0.25">
      <c r="A15" t="s">
        <v>340</v>
      </c>
    </row>
    <row r="16" spans="1:1" x14ac:dyDescent="0.25">
      <c r="A16" t="s">
        <v>341</v>
      </c>
    </row>
    <row r="17" spans="1:1" x14ac:dyDescent="0.25">
      <c r="A17" t="s">
        <v>342</v>
      </c>
    </row>
    <row r="18" spans="1:1" x14ac:dyDescent="0.25">
      <c r="A18" t="s">
        <v>343</v>
      </c>
    </row>
    <row r="19" spans="1:1" x14ac:dyDescent="0.25">
      <c r="A19" t="s">
        <v>344</v>
      </c>
    </row>
    <row r="20" spans="1:1" x14ac:dyDescent="0.25">
      <c r="A20" t="s">
        <v>345</v>
      </c>
    </row>
    <row r="21" spans="1:1" x14ac:dyDescent="0.25">
      <c r="A21" t="s">
        <v>346</v>
      </c>
    </row>
    <row r="22" spans="1:1" x14ac:dyDescent="0.25">
      <c r="A22" t="s">
        <v>347</v>
      </c>
    </row>
    <row r="23" spans="1:1" x14ac:dyDescent="0.25">
      <c r="A23" t="s">
        <v>348</v>
      </c>
    </row>
    <row r="24" spans="1:1" x14ac:dyDescent="0.25">
      <c r="A24" t="s">
        <v>349</v>
      </c>
    </row>
    <row r="25" spans="1:1" x14ac:dyDescent="0.25">
      <c r="A25" t="s">
        <v>350</v>
      </c>
    </row>
    <row r="26" spans="1:1" x14ac:dyDescent="0.25">
      <c r="A26" t="s">
        <v>246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351</v>
      </c>
    </row>
    <row r="2" spans="1:1" x14ac:dyDescent="0.25">
      <c r="A2" t="s">
        <v>346</v>
      </c>
    </row>
    <row r="3" spans="1:1" x14ac:dyDescent="0.25">
      <c r="A3" t="s">
        <v>352</v>
      </c>
    </row>
    <row r="4" spans="1:1" x14ac:dyDescent="0.25">
      <c r="A4" t="s">
        <v>353</v>
      </c>
    </row>
    <row r="5" spans="1:1" x14ac:dyDescent="0.25">
      <c r="A5" t="s">
        <v>354</v>
      </c>
    </row>
    <row r="6" spans="1:1" x14ac:dyDescent="0.25">
      <c r="A6" t="s">
        <v>355</v>
      </c>
    </row>
    <row r="7" spans="1:1" x14ac:dyDescent="0.25">
      <c r="A7" t="s">
        <v>201</v>
      </c>
    </row>
    <row r="8" spans="1:1" x14ac:dyDescent="0.25">
      <c r="A8" t="s">
        <v>356</v>
      </c>
    </row>
    <row r="9" spans="1:1" x14ac:dyDescent="0.25">
      <c r="A9" t="s">
        <v>357</v>
      </c>
    </row>
    <row r="10" spans="1:1" x14ac:dyDescent="0.25">
      <c r="A10" t="s">
        <v>358</v>
      </c>
    </row>
    <row r="11" spans="1:1" x14ac:dyDescent="0.25">
      <c r="A11" t="s">
        <v>359</v>
      </c>
    </row>
    <row r="12" spans="1:1" x14ac:dyDescent="0.25">
      <c r="A12" t="s">
        <v>360</v>
      </c>
    </row>
    <row r="13" spans="1:1" x14ac:dyDescent="0.25">
      <c r="A13" t="s">
        <v>361</v>
      </c>
    </row>
    <row r="14" spans="1:1" x14ac:dyDescent="0.25">
      <c r="A14" t="s">
        <v>362</v>
      </c>
    </row>
    <row r="15" spans="1:1" x14ac:dyDescent="0.25">
      <c r="A15" t="s">
        <v>363</v>
      </c>
    </row>
    <row r="16" spans="1:1" x14ac:dyDescent="0.25">
      <c r="A16" t="s">
        <v>364</v>
      </c>
    </row>
    <row r="17" spans="1:1" x14ac:dyDescent="0.25">
      <c r="A17" t="s">
        <v>365</v>
      </c>
    </row>
    <row r="18" spans="1:1" x14ac:dyDescent="0.25">
      <c r="A18" t="s">
        <v>366</v>
      </c>
    </row>
    <row r="19" spans="1:1" x14ac:dyDescent="0.25">
      <c r="A19" t="s">
        <v>367</v>
      </c>
    </row>
    <row r="20" spans="1:1" x14ac:dyDescent="0.25">
      <c r="A20" t="s">
        <v>368</v>
      </c>
    </row>
    <row r="21" spans="1:1" x14ac:dyDescent="0.25">
      <c r="A21" t="s">
        <v>369</v>
      </c>
    </row>
    <row r="22" spans="1:1" x14ac:dyDescent="0.25">
      <c r="A22" t="s">
        <v>370</v>
      </c>
    </row>
    <row r="23" spans="1:1" x14ac:dyDescent="0.25">
      <c r="A23" t="s">
        <v>328</v>
      </c>
    </row>
    <row r="24" spans="1:1" x14ac:dyDescent="0.25">
      <c r="A24" t="s">
        <v>339</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376</v>
      </c>
    </row>
    <row r="31" spans="1:1" x14ac:dyDescent="0.25">
      <c r="A31" t="s">
        <v>377</v>
      </c>
    </row>
    <row r="32" spans="1:1" x14ac:dyDescent="0.25">
      <c r="A32" t="s">
        <v>378</v>
      </c>
    </row>
    <row r="33" spans="1:1" x14ac:dyDescent="0.25">
      <c r="A33" t="s">
        <v>379</v>
      </c>
    </row>
    <row r="34" spans="1:1" x14ac:dyDescent="0.25">
      <c r="A34" t="s">
        <v>380</v>
      </c>
    </row>
    <row r="35" spans="1:1" x14ac:dyDescent="0.25">
      <c r="A35" t="s">
        <v>381</v>
      </c>
    </row>
    <row r="36" spans="1:1" x14ac:dyDescent="0.25">
      <c r="A36" t="s">
        <v>382</v>
      </c>
    </row>
    <row r="37" spans="1:1" x14ac:dyDescent="0.25">
      <c r="A37" t="s">
        <v>383</v>
      </c>
    </row>
    <row r="38" spans="1:1" x14ac:dyDescent="0.25">
      <c r="A38" t="s">
        <v>384</v>
      </c>
    </row>
    <row r="39" spans="1:1" x14ac:dyDescent="0.25">
      <c r="A39" t="s">
        <v>385</v>
      </c>
    </row>
    <row r="40" spans="1:1" x14ac:dyDescent="0.25">
      <c r="A40" t="s">
        <v>386</v>
      </c>
    </row>
    <row r="41" spans="1:1" x14ac:dyDescent="0.25">
      <c r="A41" t="s">
        <v>387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306</v>
      </c>
    </row>
    <row r="2" spans="1:1" x14ac:dyDescent="0.25">
      <c r="A2" t="s">
        <v>388</v>
      </c>
    </row>
    <row r="3" spans="1:1" x14ac:dyDescent="0.25">
      <c r="A3" t="s">
        <v>389</v>
      </c>
    </row>
    <row r="4" spans="1:1" x14ac:dyDescent="0.25">
      <c r="A4" t="s">
        <v>390</v>
      </c>
    </row>
    <row r="5" spans="1:1" x14ac:dyDescent="0.25">
      <c r="A5" t="s">
        <v>391</v>
      </c>
    </row>
    <row r="6" spans="1:1" x14ac:dyDescent="0.25">
      <c r="A6" t="s">
        <v>392</v>
      </c>
    </row>
    <row r="7" spans="1:1" x14ac:dyDescent="0.25">
      <c r="A7" t="s">
        <v>393</v>
      </c>
    </row>
    <row r="8" spans="1:1" x14ac:dyDescent="0.25">
      <c r="A8" t="s">
        <v>394</v>
      </c>
    </row>
    <row r="9" spans="1:1" x14ac:dyDescent="0.25">
      <c r="A9" t="s">
        <v>395</v>
      </c>
    </row>
    <row r="10" spans="1:1" x14ac:dyDescent="0.25">
      <c r="A10" t="s">
        <v>206</v>
      </c>
    </row>
    <row r="11" spans="1:1" x14ac:dyDescent="0.25">
      <c r="A11" t="s">
        <v>396</v>
      </c>
    </row>
    <row r="12" spans="1:1" x14ac:dyDescent="0.25">
      <c r="A12" t="s">
        <v>397</v>
      </c>
    </row>
    <row r="13" spans="1:1" x14ac:dyDescent="0.25">
      <c r="A13" t="s">
        <v>398</v>
      </c>
    </row>
    <row r="14" spans="1:1" x14ac:dyDescent="0.25">
      <c r="A14" t="s">
        <v>399</v>
      </c>
    </row>
    <row r="15" spans="1:1" x14ac:dyDescent="0.25">
      <c r="A15" t="s">
        <v>400</v>
      </c>
    </row>
    <row r="16" spans="1:1" x14ac:dyDescent="0.25">
      <c r="A16" t="s">
        <v>401</v>
      </c>
    </row>
    <row r="17" spans="1:1" x14ac:dyDescent="0.25">
      <c r="A17" t="s">
        <v>402</v>
      </c>
    </row>
    <row r="18" spans="1:1" x14ac:dyDescent="0.25">
      <c r="A18" t="s">
        <v>403</v>
      </c>
    </row>
    <row r="19" spans="1:1" x14ac:dyDescent="0.25">
      <c r="A19" t="s">
        <v>404</v>
      </c>
    </row>
    <row r="20" spans="1:1" x14ac:dyDescent="0.25">
      <c r="A20" t="s">
        <v>405</v>
      </c>
    </row>
    <row r="21" spans="1:1" x14ac:dyDescent="0.25">
      <c r="A21" t="s">
        <v>406</v>
      </c>
    </row>
    <row r="22" spans="1:1" x14ac:dyDescent="0.25">
      <c r="A22" t="s">
        <v>407</v>
      </c>
    </row>
    <row r="23" spans="1:1" x14ac:dyDescent="0.25">
      <c r="A23" t="s">
        <v>408</v>
      </c>
    </row>
    <row r="24" spans="1:1" x14ac:dyDescent="0.25">
      <c r="A24" t="s">
        <v>409</v>
      </c>
    </row>
    <row r="25" spans="1:1" x14ac:dyDescent="0.25">
      <c r="A25" t="s">
        <v>410</v>
      </c>
    </row>
    <row r="26" spans="1:1" x14ac:dyDescent="0.25">
      <c r="A26" t="s">
        <v>411</v>
      </c>
    </row>
    <row r="27" spans="1:1" x14ac:dyDescent="0.25">
      <c r="A27" t="s">
        <v>412</v>
      </c>
    </row>
    <row r="28" spans="1:1" x14ac:dyDescent="0.25">
      <c r="A28" t="s">
        <v>251</v>
      </c>
    </row>
    <row r="29" spans="1:1" x14ac:dyDescent="0.25">
      <c r="A29" t="s">
        <v>413</v>
      </c>
    </row>
    <row r="30" spans="1:1" x14ac:dyDescent="0.25">
      <c r="A30" t="s">
        <v>414</v>
      </c>
    </row>
    <row r="31" spans="1:1" x14ac:dyDescent="0.25">
      <c r="A31" t="s">
        <v>415</v>
      </c>
    </row>
    <row r="32" spans="1:1" x14ac:dyDescent="0.25">
      <c r="A32" t="s">
        <v>416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417</v>
      </c>
    </row>
    <row r="2" spans="1:1" x14ac:dyDescent="0.25">
      <c r="A2" t="s">
        <v>418</v>
      </c>
    </row>
    <row r="3" spans="1:1" x14ac:dyDescent="0.25">
      <c r="A3"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419</v>
      </c>
    </row>
    <row r="2" spans="1:1" x14ac:dyDescent="0.25">
      <c r="A2" t="s">
        <v>420</v>
      </c>
    </row>
    <row r="3" spans="1:1" x14ac:dyDescent="0.25">
      <c r="A3"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Tabla_350215</vt:lpstr>
      <vt:lpstr>Tabla_350244</vt:lpstr>
      <vt:lpstr>Tabla_350245</vt:lpstr>
      <vt:lpstr>Tabla_350246</vt:lpstr>
      <vt:lpstr>Tabla_350247</vt:lpstr>
      <vt:lpstr>Tabla_350248</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2023-03-23T16:12:14Z</dcterms:created>
  <dcterms:modified xsi:type="dcterms:W3CDTF">2023-03-23T16:13:59Z</dcterms:modified>
</cp:coreProperties>
</file>