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br\OneDrive\Documentos\ADMON 2021-2024\AÑO 2023\MARZO\REC HUMANOS\SUSY NOMINAS\"/>
    </mc:Choice>
  </mc:AlternateContent>
  <xr:revisionPtr revIDLastSave="0" documentId="8_{6BBA4B09-B177-4C4D-96B3-94592A3031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<sst xmlns="http://schemas.openxmlformats.org/spreadsheetml/2006/main" count="3032" uniqueCount="788">
  <si>
    <t>MUNICIPIO DE SOMBRERETE</t>
  </si>
  <si>
    <t>Periodo 4 al 4 Quincenal del 16/02/2023 al 28/02/2023</t>
  </si>
  <si>
    <t>Empleado</t>
  </si>
  <si>
    <t>Sueldo</t>
  </si>
  <si>
    <t>Horas extras</t>
  </si>
  <si>
    <t>Compensación</t>
  </si>
  <si>
    <t>Retroactivo</t>
  </si>
  <si>
    <t>Quinquenio</t>
  </si>
  <si>
    <t>Bonificacion</t>
  </si>
  <si>
    <t>Bono de Insalubridad</t>
  </si>
  <si>
    <t>Estimulo Economico (CONVENIO)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</si>
  <si>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</si>
  <si>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</si>
  <si>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</si>
  <si>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</si>
  <si>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</si>
  <si>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</si>
  <si>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</si>
  <si>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</si>
  <si>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</si>
  <si>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</si>
  <si>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</si>
  <si>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</si>
  <si>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</si>
  <si>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</si>
  <si>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</si>
  <si>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</si>
  <si>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</si>
  <si>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</si>
  <si>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</si>
  <si>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</si>
  <si>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</si>
  <si>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</si>
  <si>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</si>
  <si>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</si>
  <si>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</si>
  <si>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</si>
  <si>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</si>
  <si>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</si>
  <si>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</si>
  <si>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</si>
  <si>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</si>
  <si>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</si>
  <si>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</si>
  <si>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</si>
  <si>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</si>
  <si>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</si>
  <si>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</si>
  <si>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</si>
  <si>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</si>
  <si>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</si>
  <si>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</si>
  <si>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</si>
  <si>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</si>
  <si>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</si>
  <si>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FLORES HERNANDEZ EDWIN CARLOS</t>
  </si>
  <si>
    <t>HERRERA HERNANDEZ JJOSE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</si>
  <si>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</si>
  <si>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</si>
  <si>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</si>
  <si>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</si>
  <si>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</si>
  <si>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</si>
  <si>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</si>
  <si>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</si>
  <si>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</si>
  <si>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</si>
  <si>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</si>
  <si>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</si>
  <si>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</si>
  <si>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</si>
  <si>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</si>
  <si>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</si>
  <si>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</si>
  <si>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</si>
  <si>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</si>
  <si>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</si>
  <si>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</si>
  <si>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</si>
  <si>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</si>
  <si>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</si>
  <si>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</si>
  <si>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</si>
  <si>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</si>
  <si>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</si>
  <si>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</si>
  <si>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</si>
  <si>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</si>
  <si>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</si>
  <si>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</si>
  <si>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</si>
  <si>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</si>
  <si>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ONTIVEROS LAZALDE OMAR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</si>
  <si>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</si>
  <si>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</si>
  <si>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</si>
  <si>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</si>
  <si>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</si>
  <si>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</si>
  <si>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</si>
  <si>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</si>
  <si>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</si>
  <si>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</si>
  <si>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</si>
  <si>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</si>
  <si>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</si>
  <si>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</si>
  <si>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</si>
  <si>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</si>
  <si>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</si>
  <si>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</si>
  <si>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ALANIS MEDINA NOE RUBEN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</si>
  <si>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</si>
  <si>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</si>
  <si>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</si>
  <si>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</si>
  <si>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</si>
  <si>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VELA  CONTRERAS NOE MARTIN</t>
  </si>
  <si>
    <t>LOZANO CHAMORRO LUIS FERNANDO</t>
  </si>
  <si>
    <t>RAMIREZ RAMIREZ EDGAR SALVADOR</t>
  </si>
  <si>
    <t>ZAMORA ROCHA THELMA MARIELLE</t>
  </si>
  <si>
    <t>VARGAS CEBREROS DEISY YADIRA</t>
  </si>
  <si>
    <t>AYALA GOMEZ JAZMIN</t>
  </si>
  <si>
    <t>Departamento 6 Secretaria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</si>
  <si>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</si>
  <si>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</si>
  <si>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</si>
  <si>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</si>
  <si>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</si>
  <si>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</si>
  <si>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</si>
  <si>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</si>
  <si>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</si>
  <si>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</si>
  <si>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</si>
  <si>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</si>
  <si>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</si>
  <si>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</si>
  <si>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</si>
  <si>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</si>
  <si>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</si>
  <si>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</si>
  <si>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</si>
  <si>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BUSTOS  VALLES JUAN CARLOS</t>
  </si>
  <si>
    <t>Departamento 8 Obras y Servicios Publicos PMO</t>
  </si>
  <si>
    <t>ROBLES  DOMINGUEZ VALENTIN</t>
  </si>
  <si>
    <t>RIOS DOMINGUEZ LUIS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</si>
  <si>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</si>
  <si>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</si>
  <si>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</si>
  <si>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</si>
  <si>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</si>
  <si>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</si>
  <si>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</si>
  <si>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</si>
  <si>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</si>
  <si>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</si>
  <si>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ALVARADO JULIO</t>
  </si>
  <si>
    <t>HERNANDEZ MARQUEZ ALBERTO</t>
  </si>
  <si>
    <t>VARELA HERRERA NAZARIO</t>
  </si>
  <si>
    <t>VALLES HERRERA ESTEBAN</t>
  </si>
  <si>
    <t>HERNANDEZ  MARTIN</t>
  </si>
  <si>
    <t>GONZALEZ CARDONA JAVIER</t>
  </si>
  <si>
    <t>MENA FRAGA MIGUEL ANGEL</t>
  </si>
  <si>
    <t>HERNANDEZ NERI JOSE ANTONIO</t>
  </si>
  <si>
    <t>NUÑEZ TORRES LUIS ENRIQUE</t>
  </si>
  <si>
    <t>RUEDA  RODRIGUEZ JOSE LUIS</t>
  </si>
  <si>
    <t>JAQUEZ VEGA JOSE ANTONIO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</si>
  <si>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</si>
  <si>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</si>
  <si>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</si>
  <si>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</si>
  <si>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</si>
  <si>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</si>
  <si>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</si>
  <si>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</si>
  <si>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</si>
  <si>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</si>
  <si>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</si>
  <si>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</si>
  <si>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</si>
  <si>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</si>
  <si>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</si>
  <si>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</si>
  <si>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</si>
  <si>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</si>
  <si>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</si>
  <si>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</si>
  <si>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</si>
  <si>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</si>
  <si>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</si>
  <si>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</si>
  <si>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</si>
  <si>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</si>
  <si>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</si>
  <si>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</si>
  <si>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</si>
  <si>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</si>
  <si>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</si>
  <si>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</si>
  <si>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</si>
  <si>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</si>
  <si>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</si>
  <si>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</si>
  <si>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</si>
  <si>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</si>
  <si>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</si>
  <si>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</si>
  <si>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</si>
  <si>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</si>
  <si>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</si>
  <si>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</si>
  <si>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</si>
  <si>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</si>
  <si>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</si>
  <si>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</si>
  <si>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</si>
  <si>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</si>
  <si>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</si>
  <si>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</si>
  <si>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</si>
  <si>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</si>
  <si>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</si>
  <si>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</si>
  <si>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</si>
  <si>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</si>
  <si>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</si>
  <si>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</si>
  <si>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</si>
  <si>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</si>
  <si>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</si>
  <si>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</si>
  <si>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</si>
  <si>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</si>
  <si>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</si>
  <si>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</si>
  <si>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</si>
  <si>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</si>
  <si>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</si>
  <si>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</si>
  <si>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</si>
  <si>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</si>
  <si>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</si>
  <si>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</si>
  <si>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</si>
  <si>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</si>
  <si>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</si>
  <si>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</si>
  <si>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</si>
  <si>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</si>
  <si>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</si>
  <si>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</si>
  <si>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</si>
  <si>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</si>
  <si>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</si>
  <si>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</si>
  <si>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</si>
  <si>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</si>
  <si>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</si>
  <si>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</si>
  <si>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</si>
  <si>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</si>
  <si>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</si>
  <si>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</si>
  <si>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</si>
  <si>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</si>
  <si>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</si>
  <si>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</si>
  <si>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</si>
  <si>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</si>
  <si>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</si>
  <si>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</si>
  <si>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</si>
  <si>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</si>
  <si>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</si>
  <si>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</si>
  <si>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</si>
  <si>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</si>
  <si>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</si>
  <si>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</si>
  <si>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</si>
  <si>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</si>
  <si>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</si>
  <si>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</si>
  <si>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</si>
  <si>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</si>
  <si>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</si>
  <si>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</si>
  <si>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</si>
  <si>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</si>
  <si>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</si>
  <si>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</si>
  <si>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</si>
  <si>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</si>
  <si>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</si>
  <si>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</si>
  <si>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</si>
  <si>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</si>
  <si>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</si>
  <si>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</si>
  <si>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</si>
  <si>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</si>
  <si>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SORIANO GALINDO MARTHA</t>
  </si>
  <si>
    <t>RAMIREZ EUZARRAGA YOLANDA</t>
  </si>
  <si>
    <t>SAENZ DE SICILIA CONTRERAS ARMANDO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</si>
  <si>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</si>
  <si>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</si>
  <si>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</si>
  <si>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</si>
  <si>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</si>
  <si>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</si>
  <si>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</si>
  <si>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</si>
  <si>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</si>
  <si>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</si>
  <si>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</si>
  <si>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</si>
  <si>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</si>
  <si>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</si>
  <si>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</si>
  <si>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</si>
  <si>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</si>
  <si>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</si>
  <si>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</si>
  <si>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</si>
  <si>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</si>
  <si>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</si>
  <si>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</si>
  <si>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</si>
  <si>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</si>
  <si>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</si>
  <si>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</si>
  <si>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</si>
  <si>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</si>
  <si>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</si>
  <si>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</si>
  <si>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</si>
  <si>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</si>
  <si>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</si>
  <si>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</si>
  <si>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</si>
  <si>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SANCHEZ HUIZAR BEATRIZ</t>
  </si>
  <si>
    <t>ROLDAN ZAMORA CRISTIAN MIREYA</t>
  </si>
  <si>
    <t>LOPEZ MORALES GABRIEL</t>
  </si>
  <si>
    <t>GOMEZ MARTINEZ DIARA ALONDRA</t>
  </si>
  <si>
    <t>MEZA SILVA MARTIN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</si>
  <si>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</si>
  <si>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</si>
  <si>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</si>
  <si>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</si>
  <si>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</si>
  <si>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MONTOYA ORTEGA J. JESUS</t>
  </si>
  <si>
    <t>CUEVAS FLORES JORGE LUIS</t>
  </si>
  <si>
    <t>VELAZQUEZ SALAS JOSE EFREN</t>
  </si>
  <si>
    <t>SOSA RAMIREZ JOSE ALBERTO</t>
  </si>
  <si>
    <t>MENA ROJERO CYNTHIA ARACELI</t>
  </si>
  <si>
    <t>VELA LUNA MIRIAM ANGELICA</t>
  </si>
  <si>
    <t>GARCIA CARDENAS VERONICA</t>
  </si>
  <si>
    <t>RIVAS ESTRADA JOSE FRANCISCO</t>
  </si>
  <si>
    <t>RAMIREZ MURILLO MARIA DE JESUS YACARANDAY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</si>
  <si>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</si>
  <si>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</si>
  <si>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</si>
  <si>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</si>
  <si>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</si>
  <si>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</si>
  <si>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</si>
  <si>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</si>
  <si>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</si>
  <si>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</si>
  <si>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</si>
  <si>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</si>
  <si>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</si>
  <si>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</si>
  <si>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</si>
  <si>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</si>
  <si>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</si>
  <si>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</si>
  <si>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</si>
  <si>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</si>
  <si>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</si>
  <si>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</si>
  <si>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</si>
  <si>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</si>
  <si>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</si>
  <si>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</si>
  <si>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</si>
  <si>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</si>
  <si>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</si>
  <si>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</si>
  <si>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</si>
  <si>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</si>
  <si>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</si>
  <si>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</si>
  <si>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</si>
  <si>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</si>
  <si>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</si>
  <si>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</si>
  <si>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</si>
  <si>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</si>
  <si>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</si>
  <si>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</si>
  <si>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</si>
  <si>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</si>
  <si>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</si>
  <si>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</si>
  <si>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</si>
  <si>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</si>
  <si>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</si>
  <si>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</si>
  <si>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</si>
  <si>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</si>
  <si>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</si>
  <si>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</si>
  <si>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</si>
  <si>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</si>
  <si>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</si>
  <si>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</si>
  <si>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</si>
  <si>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</si>
  <si>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</si>
  <si>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</si>
  <si>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</si>
  <si>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</si>
  <si>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</si>
  <si>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</si>
  <si>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</si>
  <si>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</si>
  <si>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</si>
  <si>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</si>
  <si>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</si>
  <si>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</si>
  <si>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</si>
  <si>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</si>
  <si>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</si>
  <si>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</si>
  <si>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</si>
  <si>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</si>
  <si>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</si>
  <si>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</si>
  <si>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</si>
  <si>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</si>
  <si>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</si>
  <si>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</si>
  <si>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</si>
  <si>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</si>
  <si>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</si>
  <si>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</si>
  <si>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MORENO GUERRERO MARCO ANTONIO</t>
  </si>
  <si>
    <t>RENTERIA CASTRO VIRGINIA</t>
  </si>
  <si>
    <t>SEGOVIA ARROYO JUAN JOSE</t>
  </si>
  <si>
    <t>DOMINGUEZ RAMOS MARIA DE LA LUZ</t>
  </si>
  <si>
    <t>ESTUPIÑAN LONGORIA MARTIN</t>
  </si>
  <si>
    <t>HERNANDES ZOZA 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</si>
  <si>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</si>
  <si>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</si>
  <si>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</si>
  <si>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</si>
  <si>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</si>
  <si>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</si>
  <si>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</si>
  <si>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</si>
  <si>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</si>
  <si>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</si>
  <si>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</si>
  <si>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</si>
  <si>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</si>
  <si>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</si>
  <si>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</si>
  <si>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</si>
  <si>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</si>
  <si>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</si>
  <si>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</si>
  <si>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</si>
  <si>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</si>
  <si>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</si>
  <si>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</si>
  <si>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</si>
  <si>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</si>
  <si>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MENA FRAIRE MARTHA CONCEPCION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</si>
  <si>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</si>
  <si>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</si>
  <si>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</si>
  <si>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</si>
  <si>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</si>
  <si>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</si>
  <si>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</si>
  <si>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</si>
  <si>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</si>
  <si>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</si>
  <si>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</si>
  <si>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</si>
  <si>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</si>
  <si>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</si>
  <si>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</si>
  <si>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</si>
  <si>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</si>
  <si>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</si>
  <si>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ESCOBEDO PUENTE JOSE ANGEL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</si>
  <si>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</si>
  <si>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</si>
  <si>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</si>
  <si>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</si>
  <si>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</si>
  <si>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</si>
  <si>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</si>
  <si>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</si>
  <si>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</si>
  <si>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</si>
  <si>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</si>
  <si>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</si>
  <si>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</si>
  <si>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</si>
  <si>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</si>
  <si>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</si>
  <si>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</si>
  <si>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</si>
  <si>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</si>
  <si>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</si>
  <si>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</si>
  <si>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</si>
  <si>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</si>
  <si>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</si>
  <si>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</si>
  <si>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</si>
  <si>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</si>
  <si>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</si>
  <si>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</si>
  <si>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</si>
  <si>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</si>
  <si>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</si>
  <si>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</si>
  <si>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</si>
  <si>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NARVAEZ FRAGA EDUARDO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</si>
  <si>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</si>
  <si>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</si>
  <si>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</si>
  <si>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</si>
  <si>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</si>
  <si>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</si>
  <si>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</si>
  <si>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</si>
  <si>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</si>
  <si>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</si>
  <si>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</si>
  <si>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</si>
  <si>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</si>
  <si>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</si>
  <si>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RODARTE DE LEON ANTONIO</t>
  </si>
  <si>
    <t>GARCIA HIDALGO CUTBERTO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</si>
  <si>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</si>
  <si>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</si>
  <si>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</si>
  <si>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</si>
  <si>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</si>
  <si>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</si>
  <si>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</si>
  <si>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</si>
  <si>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</si>
  <si>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</si>
  <si>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</si>
  <si>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</si>
  <si>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</si>
  <si>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</si>
  <si>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</si>
  <si>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</si>
  <si>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</si>
  <si>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</si>
  <si>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</si>
  <si>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</si>
  <si>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</si>
  <si>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</si>
  <si>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</si>
  <si>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</si>
  <si>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</si>
  <si>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</si>
  <si>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</si>
  <si>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</si>
  <si>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</si>
  <si>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</si>
  <si>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</si>
  <si>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</si>
  <si>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</si>
  <si>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</si>
  <si>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</si>
  <si>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SORIANO  MENA CHRISTIAN ILIANA</t>
  </si>
  <si>
    <t>LOPEZ 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</si>
  <si>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</si>
  <si>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</si>
  <si>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</si>
  <si>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</si>
  <si>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</si>
  <si>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</si>
  <si>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</si>
  <si>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</si>
  <si>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</si>
  <si>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</si>
  <si>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</si>
  <si>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HERNANDEZ ROJERO LAURA CANDELARIA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</si>
  <si>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</si>
  <si>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</si>
  <si>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</si>
  <si>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</si>
  <si>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</si>
  <si>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</si>
  <si>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</si>
  <si>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</si>
  <si>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</si>
  <si>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</si>
  <si>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</si>
  <si>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</si>
  <si>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</si>
  <si>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</si>
  <si>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</si>
  <si>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</si>
  <si>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</si>
  <si>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</si>
  <si>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</si>
  <si>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</si>
  <si>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</si>
  <si>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</si>
  <si>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</si>
  <si>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</si>
  <si>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</si>
  <si>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</si>
  <si>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</si>
  <si>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</si>
  <si>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</si>
  <si>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</si>
  <si>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</si>
  <si>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</si>
  <si>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</si>
  <si>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</si>
  <si>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</si>
  <si>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</si>
  <si>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</si>
  <si>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</si>
  <si>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</si>
  <si>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</si>
  <si>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</si>
  <si>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</si>
  <si>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</si>
  <si>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</si>
  <si>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</si>
  <si>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</si>
  <si>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</si>
  <si>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</si>
  <si>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</si>
  <si>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</si>
  <si>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</si>
  <si>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</si>
  <si>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</si>
  <si>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</si>
  <si>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</si>
  <si>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</si>
  <si>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</si>
  <si>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</si>
  <si>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</si>
  <si>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</si>
  <si>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</si>
  <si>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</si>
  <si>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</si>
  <si>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</si>
  <si>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</si>
  <si>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</si>
  <si>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</si>
  <si>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</si>
  <si>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</si>
  <si>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</si>
  <si>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</si>
  <si>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</si>
  <si>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</si>
  <si>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</si>
  <si>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</si>
  <si>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</si>
  <si>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</si>
  <si>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</si>
  <si>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</si>
  <si>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</si>
  <si>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</si>
  <si>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</si>
  <si>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</si>
  <si>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</si>
  <si>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</si>
  <si>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</si>
  <si>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</si>
  <si>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</si>
  <si>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</si>
  <si>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</si>
  <si>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</si>
  <si>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</si>
  <si>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</si>
  <si>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</si>
  <si>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</si>
  <si>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</si>
  <si>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</si>
  <si>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</si>
  <si>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</si>
  <si>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</si>
  <si>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</si>
  <si>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</si>
  <si>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</si>
  <si>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</si>
  <si>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</si>
  <si>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</si>
  <si>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</si>
  <si>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</si>
  <si>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</si>
  <si>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</si>
  <si>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</si>
  <si>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</si>
  <si>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</si>
  <si>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</si>
  <si>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</si>
  <si>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</si>
  <si>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</si>
  <si>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</si>
  <si>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</si>
  <si>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</si>
  <si>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</si>
  <si>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</si>
  <si>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</si>
  <si>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</si>
  <si>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</si>
  <si>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</si>
  <si>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</si>
  <si>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</si>
  <si>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</si>
  <si>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</si>
  <si>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</si>
  <si>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</si>
  <si>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</si>
  <si>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</si>
  <si>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SERRANO  CASTRO MARTIN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</si>
  <si>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</si>
  <si>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</si>
  <si>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</si>
  <si>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</si>
  <si>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</si>
  <si>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</si>
  <si>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</si>
  <si>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</si>
  <si>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</si>
  <si>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</si>
  <si>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</si>
  <si>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</si>
  <si>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</si>
  <si>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</si>
  <si>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</si>
  <si>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</si>
  <si>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</si>
  <si>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</si>
  <si>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</si>
  <si>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 xml:space="preserve">CONTRERAS AVILA VALERIA ELIZABETH 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</si>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</sst>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57"/>
  <sheetViews>
    <sheetView tabSelected="1" topLeftCell="A1288" workbookViewId="0">
      <selection activeCell="B1349" sqref="B1349"/>
    </sheetView>
  </sheetViews>
  <sheetFormatPr baseColWidth="10" defaultRowHeight="11.25" x14ac:dyDescent="0.2"/>
  <cols>
    <col min="1" max="1" width="7.28515625" style="2" customWidth="1"/>
    <col min="2" max="2" width="30.7109375" style="1" customWidth="1"/>
    <col min="3" max="3" width="15.7109375" style="1" customWidth="1"/>
    <col min="4" max="4" width="10.42578125" style="1" customWidth="1"/>
    <col min="5" max="5" width="13.140625" style="1" customWidth="1"/>
    <col min="6" max="10" width="11.85546875" style="1" customWidth="1"/>
    <col min="11" max="11" width="11.28515625" style="1" customWidth="1"/>
    <col min="12" max="12" width="11.85546875" style="1" customWidth="1"/>
    <col min="13" max="21" width="10.140625" style="1" customWidth="1"/>
    <col min="22" max="22" width="15.7109375" style="1" customWidth="1"/>
    <col min="23" max="16384" width="11.42578125" style="1"/>
  </cols>
  <sheetData>
    <row r="1" spans="1:22" ht="18" customHeight="1" x14ac:dyDescent="0.25">
      <c r="A1" s="5"/>
      <c r="B1" s="19" t="s">
        <v>784</v>
      </c>
      <c r="C1" s="20"/>
      <c r="D1" s="20"/>
      <c r="E1" s="20"/>
    </row>
    <row r="2" spans="1:22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5" x14ac:dyDescent="0.2">
      <c r="A3" s="17" t="s">
        <v>786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">
      <c r="B5" s="3"/>
    </row>
    <row r="7" spans="1:22" s="12" customFormat="1" ht="45.75" thickBot="1" x14ac:dyDescent="0.3">
      <c r="A7" s="13" t="s">
        <v>787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17</v>
      </c>
      <c r="R7" s="14" t="s">
        <v>18</v>
      </c>
      <c r="S7" s="14" t="s">
        <v>19</v>
      </c>
      <c r="T7" s="14" t="s">
        <v>20</v>
      </c>
      <c r="U7" s="14" t="s">
        <v>21</v>
      </c>
      <c r="V7" s="15" t="s">
        <v>22</v>
      </c>
    </row>
    <row r="8" spans="1:22" ht="12" thickTop="1" x14ac:dyDescent="0.2">
      <c r="A8" s="7"/>
    </row>
    <row r="9" spans="1:22" x14ac:dyDescent="0.2">
      <c r="A9" s="7" t="s">
        <v>785</v>
      </c>
    </row>
    <row r="10" spans="1:22" x14ac:dyDescent="0.2">
      <c r="A10" s="7" t="s">
        <v>23</v>
      </c>
    </row>
    <row r="12" spans="1:22" x14ac:dyDescent="0.2">
      <c r="A12" s="6" t="s">
        <v>24</v>
      </c>
    </row>
    <row r="13" spans="1:22" x14ac:dyDescent="0.2">
      <c r="A13" s="11">
        <v>37</v>
      </c>
      <c r="B13" s="1" t="s">
        <v>25</v>
      </c>
      <c r="C13" s="1">
        <v>5640.45</v>
      </c>
      <c r="D13" s="1">
        <v>0</v>
      </c>
      <c r="E13" s="1">
        <v>0</v>
      </c>
      <c r="F13" s="1">
        <v>650.83000000000004</v>
      </c>
      <c r="G13" s="1">
        <v>150</v>
      </c>
      <c r="H13" s="1">
        <v>2160.1799999999998</v>
      </c>
      <c r="I13" s="1">
        <v>0</v>
      </c>
      <c r="J13" s="1">
        <v>5640.49</v>
      </c>
      <c r="K13" s="1">
        <v>0</v>
      </c>
      <c r="L13" s="1">
        <v>0</v>
      </c>
      <c r="M13" s="1">
        <v>2219.06</v>
      </c>
      <c r="N13" s="1">
        <v>66.400000000000006</v>
      </c>
      <c r="O13" s="1">
        <v>0</v>
      </c>
      <c r="P13" s="1">
        <v>0</v>
      </c>
      <c r="Q13" s="1">
        <v>0</v>
      </c>
      <c r="R13" s="1">
        <v>0</v>
      </c>
      <c r="S13" s="1">
        <v>1194</v>
      </c>
      <c r="T13" s="1">
        <v>0</v>
      </c>
      <c r="U13" s="1">
        <v>282.48</v>
      </c>
      <c r="V13" s="1">
        <v>10480.01</v>
      </c>
    </row>
    <row r="14" spans="1:22" x14ac:dyDescent="0.2">
      <c r="A14" s="11">
        <v>257</v>
      </c>
      <c r="B14" s="1" t="s">
        <v>26</v>
      </c>
      <c r="C14" s="1">
        <v>7659.6</v>
      </c>
      <c r="D14" s="1">
        <v>0</v>
      </c>
      <c r="E14" s="1">
        <v>0</v>
      </c>
      <c r="F14" s="1">
        <v>669.29</v>
      </c>
      <c r="G14" s="1">
        <v>130</v>
      </c>
      <c r="H14" s="1">
        <v>3309.35</v>
      </c>
      <c r="I14" s="1">
        <v>0</v>
      </c>
      <c r="J14" s="1">
        <v>7659.65</v>
      </c>
      <c r="K14" s="1">
        <v>0</v>
      </c>
      <c r="L14" s="1">
        <v>0</v>
      </c>
      <c r="M14" s="1">
        <v>3413.5</v>
      </c>
      <c r="N14" s="1">
        <v>86.6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15927.79</v>
      </c>
    </row>
    <row r="15" spans="1:22" x14ac:dyDescent="0.2">
      <c r="A15" s="11">
        <v>2813</v>
      </c>
      <c r="B15" s="1" t="s">
        <v>27</v>
      </c>
      <c r="C15" s="1">
        <v>9061.5</v>
      </c>
      <c r="D15" s="1">
        <v>0</v>
      </c>
      <c r="E15" s="1">
        <v>0</v>
      </c>
      <c r="F15" s="1">
        <v>791.78</v>
      </c>
      <c r="G15" s="1">
        <v>80</v>
      </c>
      <c r="H15" s="1">
        <v>4273.72</v>
      </c>
      <c r="I15" s="1">
        <v>0</v>
      </c>
      <c r="J15" s="1">
        <v>9061.43</v>
      </c>
      <c r="K15" s="1">
        <v>0</v>
      </c>
      <c r="L15" s="1">
        <v>0</v>
      </c>
      <c r="M15" s="1">
        <v>4316.79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18951.64</v>
      </c>
    </row>
    <row r="16" spans="1:22" x14ac:dyDescent="0.2">
      <c r="A16" s="11">
        <v>3250</v>
      </c>
      <c r="B16" s="1" t="s">
        <v>28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7325.46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26193.09</v>
      </c>
    </row>
    <row r="17" spans="1:22" x14ac:dyDescent="0.2">
      <c r="A17" s="11">
        <v>3270</v>
      </c>
      <c r="B17" s="1" t="s">
        <v>29</v>
      </c>
      <c r="C17" s="1">
        <v>10991.7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1524.8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9466.9</v>
      </c>
    </row>
    <row r="18" spans="1:22" x14ac:dyDescent="0.2">
      <c r="A18" s="11">
        <v>3304</v>
      </c>
      <c r="B18" s="1" t="s">
        <v>30</v>
      </c>
      <c r="C18" s="1">
        <v>6099.9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538.39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400</v>
      </c>
      <c r="T18" s="1">
        <v>0</v>
      </c>
      <c r="U18" s="1">
        <v>0</v>
      </c>
      <c r="V18" s="1">
        <v>5161.51</v>
      </c>
    </row>
    <row r="19" spans="1:22" x14ac:dyDescent="0.2">
      <c r="A19" s="11">
        <v>3322</v>
      </c>
      <c r="B19" s="1" t="s">
        <v>31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365.4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4431.1499999999996</v>
      </c>
    </row>
    <row r="20" spans="1:22" x14ac:dyDescent="0.2">
      <c r="A20" s="11">
        <v>3332</v>
      </c>
      <c r="B20" s="1" t="s">
        <v>32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1057.24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749.83</v>
      </c>
      <c r="V20" s="1">
        <v>6995.68</v>
      </c>
    </row>
    <row r="21" spans="1:22" x14ac:dyDescent="0.2">
      <c r="A21" s="11">
        <v>3338</v>
      </c>
      <c r="B21" s="1" t="s">
        <v>33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286.95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3788.55</v>
      </c>
    </row>
    <row r="22" spans="1:22" x14ac:dyDescent="0.2">
      <c r="A22" s="11">
        <v>3451</v>
      </c>
      <c r="B22" s="1" t="s">
        <v>34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397.81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4696.6400000000003</v>
      </c>
    </row>
    <row r="23" spans="1:22" x14ac:dyDescent="0.2">
      <c r="A23" s="11">
        <v>3633</v>
      </c>
      <c r="B23" s="1" t="s">
        <v>35</v>
      </c>
      <c r="C23" s="1">
        <v>8467.5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985.63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7481.87</v>
      </c>
    </row>
    <row r="24" spans="1:22" x14ac:dyDescent="0.2">
      <c r="A24" s="11">
        <v>3645</v>
      </c>
      <c r="B24" s="1" t="s">
        <v>36</v>
      </c>
      <c r="C24" s="1">
        <v>5977.2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518.76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5458.44</v>
      </c>
    </row>
    <row r="25" spans="1:22" x14ac:dyDescent="0.2">
      <c r="A25" s="11">
        <v>3765</v>
      </c>
      <c r="B25" s="1" t="s">
        <v>37</v>
      </c>
      <c r="C25" s="1">
        <v>3111.6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3111.6</v>
      </c>
    </row>
    <row r="26" spans="1:22" x14ac:dyDescent="0.2">
      <c r="A26" s="11">
        <v>3776</v>
      </c>
      <c r="B26" s="1" t="s">
        <v>38</v>
      </c>
      <c r="C26" s="1">
        <v>5172.75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406.33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1168</v>
      </c>
      <c r="T26" s="1">
        <v>0</v>
      </c>
      <c r="U26" s="1">
        <v>1015.92</v>
      </c>
      <c r="V26" s="1">
        <v>2582.5</v>
      </c>
    </row>
    <row r="27" spans="1:22" x14ac:dyDescent="0.2">
      <c r="A27" s="11">
        <v>3883</v>
      </c>
      <c r="B27" s="1" t="s">
        <v>39</v>
      </c>
      <c r="C27" s="1">
        <v>6735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646.77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6088.23</v>
      </c>
    </row>
    <row r="28" spans="1:22" x14ac:dyDescent="0.2">
      <c r="A28" s="11">
        <v>3887</v>
      </c>
      <c r="B28" s="1" t="s">
        <v>40</v>
      </c>
      <c r="C28" s="1">
        <v>3111.6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619</v>
      </c>
      <c r="T28" s="1">
        <v>0</v>
      </c>
      <c r="U28" s="1">
        <v>0</v>
      </c>
      <c r="V28" s="1">
        <v>2492.6</v>
      </c>
    </row>
    <row r="29" spans="1:22" s="4" customFormat="1" x14ac:dyDescent="0.2">
      <c r="A29" s="9" t="s">
        <v>41</v>
      </c>
      <c r="C29" s="4" t="s">
        <v>42</v>
      </c>
      <c r="D29" s="4" t="s">
        <v>42</v>
      </c>
      <c r="E29" s="4" t="s">
        <v>42</v>
      </c>
      <c r="F29" s="4" t="s">
        <v>42</v>
      </c>
      <c r="G29" s="4" t="s">
        <v>42</v>
      </c>
      <c r="H29" s="4" t="s">
        <v>42</v>
      </c>
      <c r="I29" s="4" t="s">
        <v>42</v>
      </c>
      <c r="J29" s="4" t="s">
        <v>42</v>
      </c>
      <c r="K29" s="4" t="s">
        <v>42</v>
      </c>
      <c r="L29" s="4" t="s">
        <v>42</v>
      </c>
      <c r="M29" s="4" t="s">
        <v>42</v>
      </c>
      <c r="N29" s="4" t="s">
        <v>42</v>
      </c>
      <c r="O29" s="4" t="s">
        <v>42</v>
      </c>
      <c r="P29" s="4" t="s">
        <v>42</v>
      </c>
      <c r="Q29" s="4" t="s">
        <v>42</v>
      </c>
      <c r="R29" s="4" t="s">
        <v>42</v>
      </c>
      <c r="S29" s="4" t="s">
        <v>42</v>
      </c>
      <c r="T29" s="4" t="s">
        <v>42</v>
      </c>
      <c r="U29" s="4" t="s">
        <v>42</v>
      </c>
      <c r="V29" s="4" t="s">
        <v>42</v>
      </c>
    </row>
    <row r="30" spans="1:22" x14ac:dyDescent="0.2">
      <c r="C30" s="10">
        <v>128316.6</v>
      </c>
      <c r="D30" s="10">
        <v>0</v>
      </c>
      <c r="E30" s="10">
        <v>0</v>
      </c>
      <c r="F30" s="10">
        <v>2111.9</v>
      </c>
      <c r="G30" s="10">
        <v>360</v>
      </c>
      <c r="H30" s="10">
        <v>9743.25</v>
      </c>
      <c r="I30" s="10">
        <v>0</v>
      </c>
      <c r="J30" s="10">
        <v>22361.57</v>
      </c>
      <c r="K30" s="10">
        <v>0</v>
      </c>
      <c r="L30" s="10">
        <v>0</v>
      </c>
      <c r="M30" s="10">
        <v>24002.89</v>
      </c>
      <c r="N30" s="10">
        <v>153</v>
      </c>
      <c r="O30" s="10">
        <v>0</v>
      </c>
      <c r="P30" s="10">
        <v>0</v>
      </c>
      <c r="Q30" s="10">
        <v>0</v>
      </c>
      <c r="R30" s="10">
        <v>0</v>
      </c>
      <c r="S30" s="10">
        <v>3381</v>
      </c>
      <c r="T30" s="10">
        <v>0</v>
      </c>
      <c r="U30" s="10">
        <v>2048.23</v>
      </c>
      <c r="V30" s="10">
        <v>133308.20000000001</v>
      </c>
    </row>
    <row r="31" spans="1:22" ht="18" customHeight="1" x14ac:dyDescent="0.25">
      <c r="A31" s="5"/>
      <c r="B31" s="19" t="s">
        <v>784</v>
      </c>
      <c r="C31" s="20"/>
      <c r="D31" s="20"/>
      <c r="E31" s="20"/>
    </row>
    <row r="32" spans="1:22" ht="24.95" customHeight="1" x14ac:dyDescent="0.2">
      <c r="A32" s="16" t="s">
        <v>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 x14ac:dyDescent="0.2">
      <c r="A33" s="17" t="s">
        <v>786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 customHeight="1" x14ac:dyDescent="0.2">
      <c r="A34" s="18" t="s">
        <v>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">
      <c r="B35" s="3"/>
    </row>
    <row r="37" spans="1:22" s="12" customFormat="1" ht="45.75" thickBot="1" x14ac:dyDescent="0.3">
      <c r="A37" s="13" t="s">
        <v>787</v>
      </c>
      <c r="B37" s="14" t="s">
        <v>2</v>
      </c>
      <c r="C37" s="14" t="s">
        <v>3</v>
      </c>
      <c r="D37" s="14" t="s">
        <v>4</v>
      </c>
      <c r="E37" s="14" t="s">
        <v>5</v>
      </c>
      <c r="F37" s="14" t="s">
        <v>6</v>
      </c>
      <c r="G37" s="14" t="s">
        <v>7</v>
      </c>
      <c r="H37" s="14" t="s">
        <v>8</v>
      </c>
      <c r="I37" s="14" t="s">
        <v>9</v>
      </c>
      <c r="J37" s="14" t="s">
        <v>10</v>
      </c>
      <c r="K37" s="14" t="s">
        <v>11</v>
      </c>
      <c r="L37" s="14" t="s">
        <v>12</v>
      </c>
      <c r="M37" s="14" t="s">
        <v>13</v>
      </c>
      <c r="N37" s="14" t="s">
        <v>14</v>
      </c>
      <c r="O37" s="14" t="s">
        <v>15</v>
      </c>
      <c r="P37" s="14" t="s">
        <v>16</v>
      </c>
      <c r="Q37" s="14" t="s">
        <v>17</v>
      </c>
      <c r="R37" s="14" t="s">
        <v>18</v>
      </c>
      <c r="S37" s="14" t="s">
        <v>19</v>
      </c>
      <c r="T37" s="14" t="s">
        <v>20</v>
      </c>
      <c r="U37" s="14" t="s">
        <v>21</v>
      </c>
      <c r="V37" s="15" t="s">
        <v>22</v>
      </c>
    </row>
    <row r="38" spans="1:22" ht="12" thickTop="1" x14ac:dyDescent="0.2">
      <c r="A38" s="7"/>
    </row>
    <row r="39" spans="1:22" x14ac:dyDescent="0.2">
      <c r="A39" s="7" t="s">
        <v>785</v>
      </c>
    </row>
    <row r="40" spans="1:22" x14ac:dyDescent="0.2">
      <c r="A40" s="7" t="s">
        <v>23</v>
      </c>
    </row>
    <row r="42" spans="1:22" x14ac:dyDescent="0.2">
      <c r="A42" s="6" t="s">
        <v>43</v>
      </c>
    </row>
    <row r="43" spans="1:22" x14ac:dyDescent="0.2">
      <c r="A43" s="11">
        <v>1084</v>
      </c>
      <c r="B43" s="1" t="s">
        <v>44</v>
      </c>
      <c r="C43" s="1">
        <v>5792.85</v>
      </c>
      <c r="D43" s="1">
        <v>0</v>
      </c>
      <c r="E43" s="1">
        <v>0</v>
      </c>
      <c r="F43" s="1">
        <v>506.17</v>
      </c>
      <c r="G43" s="1">
        <v>130</v>
      </c>
      <c r="H43" s="1">
        <v>2196.39</v>
      </c>
      <c r="I43" s="1">
        <v>0</v>
      </c>
      <c r="J43" s="1">
        <v>5792.82</v>
      </c>
      <c r="K43" s="1">
        <v>0</v>
      </c>
      <c r="L43" s="1">
        <v>0</v>
      </c>
      <c r="M43" s="1">
        <v>2256.71</v>
      </c>
      <c r="N43" s="1">
        <v>67.930000000000007</v>
      </c>
      <c r="O43" s="1">
        <v>0</v>
      </c>
      <c r="P43" s="1">
        <v>0</v>
      </c>
      <c r="Q43" s="1">
        <v>0</v>
      </c>
      <c r="R43" s="1">
        <v>0</v>
      </c>
      <c r="S43" s="1">
        <v>792</v>
      </c>
      <c r="T43" s="1">
        <v>0</v>
      </c>
      <c r="U43" s="1">
        <v>0</v>
      </c>
      <c r="V43" s="1">
        <v>11301.59</v>
      </c>
    </row>
    <row r="44" spans="1:22" x14ac:dyDescent="0.2">
      <c r="A44" s="11">
        <v>1386</v>
      </c>
      <c r="B44" s="1" t="s">
        <v>45</v>
      </c>
      <c r="C44" s="1">
        <v>6780.15</v>
      </c>
      <c r="D44" s="1">
        <v>0</v>
      </c>
      <c r="E44" s="1">
        <v>0</v>
      </c>
      <c r="F44" s="1">
        <v>592.42999999999995</v>
      </c>
      <c r="G44" s="1">
        <v>110</v>
      </c>
      <c r="H44" s="1">
        <v>2760.82</v>
      </c>
      <c r="I44" s="1">
        <v>0</v>
      </c>
      <c r="J44" s="1">
        <v>6780.08</v>
      </c>
      <c r="K44" s="1">
        <v>0</v>
      </c>
      <c r="L44" s="1">
        <v>0</v>
      </c>
      <c r="M44" s="1">
        <v>2847.98</v>
      </c>
      <c r="N44" s="1">
        <v>77.8</v>
      </c>
      <c r="O44" s="1">
        <v>0</v>
      </c>
      <c r="P44" s="1">
        <v>0</v>
      </c>
      <c r="Q44" s="1">
        <v>0</v>
      </c>
      <c r="R44" s="1">
        <v>0</v>
      </c>
      <c r="S44" s="1">
        <v>1044</v>
      </c>
      <c r="T44" s="1">
        <v>0</v>
      </c>
      <c r="U44" s="1">
        <v>872.68</v>
      </c>
      <c r="V44" s="1">
        <v>12181.02</v>
      </c>
    </row>
    <row r="45" spans="1:22" x14ac:dyDescent="0.2">
      <c r="A45" s="11">
        <v>1484</v>
      </c>
      <c r="B45" s="1" t="s">
        <v>46</v>
      </c>
      <c r="C45" s="1">
        <v>3100.86</v>
      </c>
      <c r="D45" s="1">
        <v>0</v>
      </c>
      <c r="E45" s="1">
        <v>0</v>
      </c>
      <c r="F45" s="1">
        <v>0</v>
      </c>
      <c r="G45" s="1">
        <v>110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67.78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970</v>
      </c>
      <c r="T45" s="1">
        <v>0</v>
      </c>
      <c r="U45" s="1">
        <v>0</v>
      </c>
      <c r="V45" s="1">
        <v>2173.08</v>
      </c>
    </row>
    <row r="46" spans="1:22" x14ac:dyDescent="0.2">
      <c r="A46" s="11">
        <v>1540</v>
      </c>
      <c r="B46" s="1" t="s">
        <v>47</v>
      </c>
      <c r="C46" s="1">
        <v>5213.25</v>
      </c>
      <c r="D46" s="1">
        <v>0</v>
      </c>
      <c r="E46" s="1">
        <v>0</v>
      </c>
      <c r="F46" s="1">
        <v>601.52</v>
      </c>
      <c r="G46" s="1">
        <v>110</v>
      </c>
      <c r="H46" s="1">
        <v>1911.7</v>
      </c>
      <c r="I46" s="1">
        <v>0</v>
      </c>
      <c r="J46" s="1">
        <v>5213.21</v>
      </c>
      <c r="K46" s="1">
        <v>0</v>
      </c>
      <c r="L46" s="1">
        <v>0</v>
      </c>
      <c r="M46" s="1">
        <v>1964.39</v>
      </c>
      <c r="N46" s="1">
        <v>62.13</v>
      </c>
      <c r="O46" s="1">
        <v>0</v>
      </c>
      <c r="P46" s="1">
        <v>0</v>
      </c>
      <c r="Q46" s="1">
        <v>0</v>
      </c>
      <c r="R46" s="1">
        <v>0</v>
      </c>
      <c r="S46" s="1">
        <v>800</v>
      </c>
      <c r="T46" s="1">
        <v>0</v>
      </c>
      <c r="U46" s="1">
        <v>0</v>
      </c>
      <c r="V46" s="1">
        <v>10223.16</v>
      </c>
    </row>
    <row r="47" spans="1:22" x14ac:dyDescent="0.2">
      <c r="A47" s="11">
        <v>1553</v>
      </c>
      <c r="B47" s="1" t="s">
        <v>48</v>
      </c>
      <c r="C47" s="1">
        <v>3709.5</v>
      </c>
      <c r="D47" s="1">
        <v>0</v>
      </c>
      <c r="E47" s="1">
        <v>0</v>
      </c>
      <c r="F47" s="1">
        <v>728.03</v>
      </c>
      <c r="G47" s="1">
        <v>110</v>
      </c>
      <c r="H47" s="1">
        <v>1157.04</v>
      </c>
      <c r="I47" s="1">
        <v>0</v>
      </c>
      <c r="J47" s="1">
        <v>3709.48</v>
      </c>
      <c r="K47" s="1">
        <v>0</v>
      </c>
      <c r="L47" s="1">
        <v>0</v>
      </c>
      <c r="M47" s="1">
        <v>1187.82</v>
      </c>
      <c r="N47" s="1">
        <v>47.09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8179.14</v>
      </c>
    </row>
    <row r="48" spans="1:22" x14ac:dyDescent="0.2">
      <c r="A48" s="11">
        <v>1607</v>
      </c>
      <c r="B48" s="1" t="s">
        <v>49</v>
      </c>
      <c r="C48" s="1">
        <v>3329.4</v>
      </c>
      <c r="D48" s="1">
        <v>0</v>
      </c>
      <c r="E48" s="1">
        <v>0</v>
      </c>
      <c r="F48" s="1">
        <v>0</v>
      </c>
      <c r="G48" s="1">
        <v>110</v>
      </c>
      <c r="H48" s="1">
        <v>726.77</v>
      </c>
      <c r="I48" s="1">
        <v>0</v>
      </c>
      <c r="J48" s="1">
        <v>3111.6</v>
      </c>
      <c r="K48" s="1">
        <v>0</v>
      </c>
      <c r="L48" s="1">
        <v>0</v>
      </c>
      <c r="M48" s="1">
        <v>744.03</v>
      </c>
      <c r="N48" s="1">
        <v>43.29</v>
      </c>
      <c r="O48" s="1">
        <v>0</v>
      </c>
      <c r="P48" s="1">
        <v>0</v>
      </c>
      <c r="Q48" s="1">
        <v>125.1</v>
      </c>
      <c r="R48" s="1">
        <v>0</v>
      </c>
      <c r="S48" s="1">
        <v>0</v>
      </c>
      <c r="T48" s="1">
        <v>0</v>
      </c>
      <c r="U48" s="1">
        <v>0</v>
      </c>
      <c r="V48" s="1">
        <v>6365.35</v>
      </c>
    </row>
    <row r="49" spans="1:22" x14ac:dyDescent="0.2">
      <c r="A49" s="11">
        <v>2021</v>
      </c>
      <c r="B49" s="1" t="s">
        <v>50</v>
      </c>
      <c r="C49" s="1">
        <v>10127.700000000001</v>
      </c>
      <c r="D49" s="1">
        <v>0</v>
      </c>
      <c r="E49" s="1">
        <v>0</v>
      </c>
      <c r="F49" s="1">
        <v>884.94</v>
      </c>
      <c r="G49" s="1">
        <v>95</v>
      </c>
      <c r="H49" s="1">
        <v>4901.3900000000003</v>
      </c>
      <c r="I49" s="1">
        <v>0</v>
      </c>
      <c r="J49" s="1">
        <v>10127.629999999999</v>
      </c>
      <c r="K49" s="1">
        <v>0</v>
      </c>
      <c r="L49" s="1">
        <v>0</v>
      </c>
      <c r="M49" s="1">
        <v>5110.8900000000003</v>
      </c>
      <c r="N49" s="1">
        <v>111.28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20914.490000000002</v>
      </c>
    </row>
    <row r="50" spans="1:22" x14ac:dyDescent="0.2">
      <c r="A50" s="11">
        <v>2717</v>
      </c>
      <c r="B50" s="1" t="s">
        <v>51</v>
      </c>
      <c r="C50" s="1">
        <v>4827.8999999999996</v>
      </c>
      <c r="D50" s="1">
        <v>0</v>
      </c>
      <c r="E50" s="1">
        <v>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377.52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4530.38</v>
      </c>
    </row>
    <row r="51" spans="1:22" x14ac:dyDescent="0.2">
      <c r="A51" s="11">
        <v>3306</v>
      </c>
      <c r="B51" s="1" t="s">
        <v>52</v>
      </c>
      <c r="C51" s="1">
        <v>5179.95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407.12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4772.83</v>
      </c>
    </row>
    <row r="52" spans="1:22" x14ac:dyDescent="0.2">
      <c r="A52" s="11">
        <v>3346</v>
      </c>
      <c r="B52" s="1" t="s">
        <v>53</v>
      </c>
      <c r="C52" s="1">
        <v>22340.55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4098.5600000000004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5023</v>
      </c>
      <c r="T52" s="1">
        <v>0</v>
      </c>
      <c r="U52" s="1">
        <v>0</v>
      </c>
      <c r="V52" s="1">
        <v>13218.99</v>
      </c>
    </row>
    <row r="53" spans="1:22" x14ac:dyDescent="0.2">
      <c r="A53" s="11">
        <v>3466</v>
      </c>
      <c r="B53" s="1" t="s">
        <v>54</v>
      </c>
      <c r="C53" s="1">
        <v>4796.55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365.4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4431.1499999999996</v>
      </c>
    </row>
    <row r="54" spans="1:22" x14ac:dyDescent="0.2">
      <c r="A54" s="11">
        <v>3607</v>
      </c>
      <c r="B54" s="1" t="s">
        <v>55</v>
      </c>
      <c r="C54" s="1">
        <v>8500.0499999999993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992.59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7507.46</v>
      </c>
    </row>
    <row r="55" spans="1:22" x14ac:dyDescent="0.2">
      <c r="A55" s="11">
        <v>3807</v>
      </c>
      <c r="B55" s="1" t="s">
        <v>56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1367.81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8888.89</v>
      </c>
    </row>
    <row r="56" spans="1:22" s="4" customFormat="1" x14ac:dyDescent="0.2">
      <c r="A56" s="9" t="s">
        <v>41</v>
      </c>
      <c r="C56" s="4" t="s">
        <v>42</v>
      </c>
      <c r="D56" s="4" t="s">
        <v>42</v>
      </c>
      <c r="E56" s="4" t="s">
        <v>42</v>
      </c>
      <c r="F56" s="4" t="s">
        <v>42</v>
      </c>
      <c r="G56" s="4" t="s">
        <v>42</v>
      </c>
      <c r="H56" s="4" t="s">
        <v>42</v>
      </c>
      <c r="I56" s="4" t="s">
        <v>42</v>
      </c>
      <c r="J56" s="4" t="s">
        <v>42</v>
      </c>
      <c r="K56" s="4" t="s">
        <v>42</v>
      </c>
      <c r="L56" s="4" t="s">
        <v>42</v>
      </c>
      <c r="M56" s="4" t="s">
        <v>42</v>
      </c>
      <c r="N56" s="4" t="s">
        <v>42</v>
      </c>
      <c r="O56" s="4" t="s">
        <v>42</v>
      </c>
      <c r="P56" s="4" t="s">
        <v>42</v>
      </c>
      <c r="Q56" s="4" t="s">
        <v>42</v>
      </c>
      <c r="R56" s="4" t="s">
        <v>42</v>
      </c>
      <c r="S56" s="4" t="s">
        <v>42</v>
      </c>
      <c r="T56" s="4" t="s">
        <v>42</v>
      </c>
      <c r="U56" s="4" t="s">
        <v>42</v>
      </c>
      <c r="V56" s="4" t="s">
        <v>42</v>
      </c>
    </row>
    <row r="57" spans="1:22" x14ac:dyDescent="0.2">
      <c r="C57" s="10">
        <v>93955.41</v>
      </c>
      <c r="D57" s="10">
        <v>0</v>
      </c>
      <c r="E57" s="10">
        <v>0</v>
      </c>
      <c r="F57" s="10">
        <v>3313.09</v>
      </c>
      <c r="G57" s="10">
        <v>855</v>
      </c>
      <c r="H57" s="10">
        <v>13654.11</v>
      </c>
      <c r="I57" s="10">
        <v>0</v>
      </c>
      <c r="J57" s="10">
        <v>34734.82</v>
      </c>
      <c r="K57" s="10">
        <v>0</v>
      </c>
      <c r="L57" s="10">
        <v>0</v>
      </c>
      <c r="M57" s="10">
        <v>21788.6</v>
      </c>
      <c r="N57" s="10">
        <v>409.52</v>
      </c>
      <c r="O57" s="10">
        <v>0</v>
      </c>
      <c r="P57" s="10">
        <v>0</v>
      </c>
      <c r="Q57" s="10">
        <v>125.1</v>
      </c>
      <c r="R57" s="10">
        <v>0</v>
      </c>
      <c r="S57" s="10">
        <v>8629</v>
      </c>
      <c r="T57" s="10">
        <v>0</v>
      </c>
      <c r="U57" s="10">
        <v>872.68</v>
      </c>
      <c r="V57" s="10">
        <v>114687.53</v>
      </c>
    </row>
    <row r="58" spans="1:22" ht="18" customHeight="1" x14ac:dyDescent="0.25">
      <c r="A58" s="5"/>
      <c r="B58" s="19" t="s">
        <v>784</v>
      </c>
      <c r="C58" s="20"/>
      <c r="D58" s="20"/>
      <c r="E58" s="20"/>
    </row>
    <row r="59" spans="1:22" ht="24.95" customHeight="1" x14ac:dyDescent="0.2">
      <c r="A59" s="16" t="s">
        <v>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5" x14ac:dyDescent="0.2">
      <c r="A60" s="17" t="s">
        <v>786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" customHeight="1" x14ac:dyDescent="0.2">
      <c r="A61" s="18" t="s">
        <v>1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">
      <c r="B62" s="3"/>
    </row>
    <row r="64" spans="1:22" s="12" customFormat="1" ht="45.75" thickBot="1" x14ac:dyDescent="0.3">
      <c r="A64" s="13" t="s">
        <v>787</v>
      </c>
      <c r="B64" s="14" t="s">
        <v>2</v>
      </c>
      <c r="C64" s="14" t="s">
        <v>3</v>
      </c>
      <c r="D64" s="14" t="s">
        <v>4</v>
      </c>
      <c r="E64" s="14" t="s">
        <v>5</v>
      </c>
      <c r="F64" s="14" t="s">
        <v>6</v>
      </c>
      <c r="G64" s="14" t="s">
        <v>7</v>
      </c>
      <c r="H64" s="14" t="s">
        <v>8</v>
      </c>
      <c r="I64" s="14" t="s">
        <v>9</v>
      </c>
      <c r="J64" s="14" t="s">
        <v>10</v>
      </c>
      <c r="K64" s="14" t="s">
        <v>11</v>
      </c>
      <c r="L64" s="14" t="s">
        <v>12</v>
      </c>
      <c r="M64" s="14" t="s">
        <v>13</v>
      </c>
      <c r="N64" s="14" t="s">
        <v>14</v>
      </c>
      <c r="O64" s="14" t="s">
        <v>15</v>
      </c>
      <c r="P64" s="14" t="s">
        <v>16</v>
      </c>
      <c r="Q64" s="14" t="s">
        <v>17</v>
      </c>
      <c r="R64" s="14" t="s">
        <v>18</v>
      </c>
      <c r="S64" s="14" t="s">
        <v>19</v>
      </c>
      <c r="T64" s="14" t="s">
        <v>20</v>
      </c>
      <c r="U64" s="14" t="s">
        <v>21</v>
      </c>
      <c r="V64" s="15" t="s">
        <v>22</v>
      </c>
    </row>
    <row r="65" spans="1:22" ht="12" thickTop="1" x14ac:dyDescent="0.2">
      <c r="A65" s="7"/>
    </row>
    <row r="66" spans="1:22" x14ac:dyDescent="0.2">
      <c r="A66" s="7" t="s">
        <v>785</v>
      </c>
    </row>
    <row r="67" spans="1:22" x14ac:dyDescent="0.2">
      <c r="A67" s="7" t="s">
        <v>23</v>
      </c>
    </row>
    <row r="69" spans="1:22" x14ac:dyDescent="0.2">
      <c r="A69" s="6" t="s">
        <v>57</v>
      </c>
    </row>
    <row r="70" spans="1:22" x14ac:dyDescent="0.2">
      <c r="A70" s="11">
        <v>60</v>
      </c>
      <c r="B70" s="1" t="s">
        <v>58</v>
      </c>
      <c r="C70" s="1">
        <v>6611.78</v>
      </c>
      <c r="D70" s="1">
        <v>0</v>
      </c>
      <c r="E70" s="1">
        <v>0</v>
      </c>
      <c r="F70" s="1">
        <v>618.99</v>
      </c>
      <c r="G70" s="1">
        <v>165</v>
      </c>
      <c r="H70" s="1">
        <v>2822.01</v>
      </c>
      <c r="I70" s="1">
        <v>0</v>
      </c>
      <c r="J70" s="1">
        <v>7083.98</v>
      </c>
      <c r="K70" s="1">
        <v>0</v>
      </c>
      <c r="L70" s="1">
        <v>0</v>
      </c>
      <c r="M70" s="1">
        <v>2913.43</v>
      </c>
      <c r="N70" s="1">
        <v>80.84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14307.49</v>
      </c>
    </row>
    <row r="71" spans="1:22" x14ac:dyDescent="0.2">
      <c r="A71" s="11">
        <v>179</v>
      </c>
      <c r="B71" s="1" t="s">
        <v>59</v>
      </c>
      <c r="C71" s="1">
        <v>8652</v>
      </c>
      <c r="D71" s="1">
        <v>0</v>
      </c>
      <c r="E71" s="1">
        <v>0</v>
      </c>
      <c r="F71" s="1">
        <v>756</v>
      </c>
      <c r="G71" s="1">
        <v>165</v>
      </c>
      <c r="H71" s="1">
        <v>3934.48</v>
      </c>
      <c r="I71" s="1">
        <v>0</v>
      </c>
      <c r="J71" s="1">
        <v>8652</v>
      </c>
      <c r="K71" s="1">
        <v>0</v>
      </c>
      <c r="L71" s="1">
        <v>0</v>
      </c>
      <c r="M71" s="1">
        <v>4055.97</v>
      </c>
      <c r="N71" s="1">
        <v>96.52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18006.990000000002</v>
      </c>
    </row>
    <row r="72" spans="1:22" x14ac:dyDescent="0.2">
      <c r="A72" s="11">
        <v>1688</v>
      </c>
      <c r="B72" s="1" t="s">
        <v>60</v>
      </c>
      <c r="C72" s="1">
        <v>8958</v>
      </c>
      <c r="D72" s="1">
        <v>0</v>
      </c>
      <c r="E72" s="1">
        <v>0</v>
      </c>
      <c r="F72" s="1">
        <v>0</v>
      </c>
      <c r="G72" s="1">
        <v>110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1113.9000000000001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7954.1</v>
      </c>
    </row>
    <row r="73" spans="1:22" x14ac:dyDescent="0.2">
      <c r="A73" s="11">
        <v>2488</v>
      </c>
      <c r="B73" s="1" t="s">
        <v>61</v>
      </c>
      <c r="C73" s="1">
        <v>5000.3999999999996</v>
      </c>
      <c r="D73" s="1">
        <v>0</v>
      </c>
      <c r="E73" s="1">
        <v>0</v>
      </c>
      <c r="F73" s="1">
        <v>0</v>
      </c>
      <c r="G73" s="1">
        <v>95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397.92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4697.4799999999996</v>
      </c>
    </row>
    <row r="74" spans="1:22" x14ac:dyDescent="0.2">
      <c r="A74" s="11">
        <v>2857</v>
      </c>
      <c r="B74" s="1" t="s">
        <v>62</v>
      </c>
      <c r="C74" s="1">
        <v>3818.88</v>
      </c>
      <c r="D74" s="1">
        <v>0</v>
      </c>
      <c r="E74" s="1">
        <v>0</v>
      </c>
      <c r="F74" s="1">
        <v>0</v>
      </c>
      <c r="G74" s="1">
        <v>80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267.74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3631.14</v>
      </c>
    </row>
    <row r="75" spans="1:22" x14ac:dyDescent="0.2">
      <c r="A75" s="11">
        <v>2869</v>
      </c>
      <c r="B75" s="1" t="s">
        <v>63</v>
      </c>
      <c r="C75" s="1">
        <v>3948.3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281.82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3746.48</v>
      </c>
    </row>
    <row r="76" spans="1:22" x14ac:dyDescent="0.2">
      <c r="A76" s="11">
        <v>2939</v>
      </c>
      <c r="B76" s="1" t="s">
        <v>64</v>
      </c>
      <c r="C76" s="1">
        <v>3579.15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241.65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953.78</v>
      </c>
      <c r="V76" s="1">
        <v>2463.7199999999998</v>
      </c>
    </row>
    <row r="77" spans="1:22" x14ac:dyDescent="0.2">
      <c r="A77" s="11">
        <v>3202</v>
      </c>
      <c r="B77" s="1" t="s">
        <v>65</v>
      </c>
      <c r="C77" s="1">
        <v>3579.15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241.65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3417.5</v>
      </c>
    </row>
    <row r="78" spans="1:22" x14ac:dyDescent="0.2">
      <c r="A78" s="11">
        <v>3265</v>
      </c>
      <c r="B78" s="1" t="s">
        <v>66</v>
      </c>
      <c r="C78" s="1">
        <v>15400.8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2466.59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12934.21</v>
      </c>
    </row>
    <row r="79" spans="1:22" x14ac:dyDescent="0.2">
      <c r="A79" s="11">
        <v>3318</v>
      </c>
      <c r="B79" s="1" t="s">
        <v>67</v>
      </c>
      <c r="C79" s="1">
        <v>4530.1499999999996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336.42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1245.67</v>
      </c>
      <c r="V79" s="1">
        <v>2948.06</v>
      </c>
    </row>
    <row r="80" spans="1:22" x14ac:dyDescent="0.2">
      <c r="A80" s="11">
        <v>3331</v>
      </c>
      <c r="B80" s="1" t="s">
        <v>68</v>
      </c>
      <c r="C80" s="1">
        <v>5674.35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470.3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5204.05</v>
      </c>
    </row>
    <row r="81" spans="1:22" x14ac:dyDescent="0.2">
      <c r="A81" s="11">
        <v>3495</v>
      </c>
      <c r="B81" s="1" t="s">
        <v>69</v>
      </c>
      <c r="C81" s="1">
        <v>5094.45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397.81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1003</v>
      </c>
      <c r="T81" s="1">
        <v>0</v>
      </c>
      <c r="U81" s="1">
        <v>0</v>
      </c>
      <c r="V81" s="1">
        <v>3693.64</v>
      </c>
    </row>
    <row r="82" spans="1:22" x14ac:dyDescent="0.2">
      <c r="A82" s="11">
        <v>3669</v>
      </c>
      <c r="B82" s="1" t="s">
        <v>70</v>
      </c>
      <c r="C82" s="1">
        <v>3600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127.84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3472.16</v>
      </c>
    </row>
    <row r="83" spans="1:22" x14ac:dyDescent="0.2">
      <c r="A83" s="11">
        <v>3706</v>
      </c>
      <c r="B83" s="1" t="s">
        <v>71</v>
      </c>
      <c r="C83" s="1">
        <v>4294.95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310.83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3984.12</v>
      </c>
    </row>
    <row r="84" spans="1:22" x14ac:dyDescent="0.2">
      <c r="A84" s="11">
        <v>3762</v>
      </c>
      <c r="B84" s="1" t="s">
        <v>72</v>
      </c>
      <c r="C84" s="1">
        <v>5131.05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401.8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966.65</v>
      </c>
      <c r="V84" s="1">
        <v>3762.6</v>
      </c>
    </row>
    <row r="85" spans="1:22" x14ac:dyDescent="0.2">
      <c r="A85" s="11">
        <v>3763</v>
      </c>
      <c r="B85" s="1" t="s">
        <v>73</v>
      </c>
      <c r="C85" s="1">
        <v>4702.5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355.17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4347.33</v>
      </c>
    </row>
    <row r="86" spans="1:22" x14ac:dyDescent="0.2">
      <c r="A86" s="11">
        <v>3802</v>
      </c>
      <c r="B86" s="1" t="s">
        <v>74</v>
      </c>
      <c r="C86" s="1">
        <v>5225.25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412.04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4813.21</v>
      </c>
    </row>
    <row r="87" spans="1:22" x14ac:dyDescent="0.2">
      <c r="A87" s="11">
        <v>3880</v>
      </c>
      <c r="B87" s="1" t="s">
        <v>75</v>
      </c>
      <c r="C87" s="1">
        <v>6499.95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604.65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5895.3</v>
      </c>
    </row>
    <row r="88" spans="1:22" s="4" customFormat="1" x14ac:dyDescent="0.2">
      <c r="A88" s="9" t="s">
        <v>41</v>
      </c>
      <c r="C88" s="4" t="s">
        <v>42</v>
      </c>
      <c r="D88" s="4" t="s">
        <v>42</v>
      </c>
      <c r="E88" s="4" t="s">
        <v>42</v>
      </c>
      <c r="F88" s="4" t="s">
        <v>42</v>
      </c>
      <c r="G88" s="4" t="s">
        <v>42</v>
      </c>
      <c r="H88" s="4" t="s">
        <v>42</v>
      </c>
      <c r="I88" s="4" t="s">
        <v>42</v>
      </c>
      <c r="J88" s="4" t="s">
        <v>42</v>
      </c>
      <c r="K88" s="4" t="s">
        <v>42</v>
      </c>
      <c r="L88" s="4" t="s">
        <v>42</v>
      </c>
      <c r="M88" s="4" t="s">
        <v>42</v>
      </c>
      <c r="N88" s="4" t="s">
        <v>42</v>
      </c>
      <c r="O88" s="4" t="s">
        <v>42</v>
      </c>
      <c r="P88" s="4" t="s">
        <v>42</v>
      </c>
      <c r="Q88" s="4" t="s">
        <v>42</v>
      </c>
      <c r="R88" s="4" t="s">
        <v>42</v>
      </c>
      <c r="S88" s="4" t="s">
        <v>42</v>
      </c>
      <c r="T88" s="4" t="s">
        <v>42</v>
      </c>
      <c r="U88" s="4" t="s">
        <v>42</v>
      </c>
      <c r="V88" s="4" t="s">
        <v>42</v>
      </c>
    </row>
    <row r="89" spans="1:22" x14ac:dyDescent="0.2">
      <c r="C89" s="10">
        <v>104301.11</v>
      </c>
      <c r="D89" s="10">
        <v>0</v>
      </c>
      <c r="E89" s="10">
        <v>0</v>
      </c>
      <c r="F89" s="10">
        <v>1374.99</v>
      </c>
      <c r="G89" s="10">
        <v>855</v>
      </c>
      <c r="H89" s="10">
        <v>6756.49</v>
      </c>
      <c r="I89" s="10">
        <v>0</v>
      </c>
      <c r="J89" s="10">
        <v>15735.98</v>
      </c>
      <c r="K89" s="10">
        <v>0</v>
      </c>
      <c r="L89" s="10">
        <v>0</v>
      </c>
      <c r="M89" s="10">
        <v>15397.53</v>
      </c>
      <c r="N89" s="10">
        <v>177.36</v>
      </c>
      <c r="O89" s="10">
        <v>0</v>
      </c>
      <c r="P89" s="10">
        <v>0</v>
      </c>
      <c r="Q89" s="10">
        <v>0</v>
      </c>
      <c r="R89" s="10">
        <v>0</v>
      </c>
      <c r="S89" s="10">
        <v>1003</v>
      </c>
      <c r="T89" s="10">
        <v>0</v>
      </c>
      <c r="U89" s="10">
        <v>3166.1</v>
      </c>
      <c r="V89" s="10">
        <v>109279.58</v>
      </c>
    </row>
    <row r="90" spans="1:22" ht="18" customHeight="1" x14ac:dyDescent="0.25">
      <c r="A90" s="5"/>
      <c r="B90" s="19" t="s">
        <v>784</v>
      </c>
      <c r="C90" s="20"/>
      <c r="D90" s="20"/>
      <c r="E90" s="20"/>
    </row>
    <row r="91" spans="1:22" ht="24.95" customHeight="1" x14ac:dyDescent="0.2">
      <c r="A91" s="16" t="s">
        <v>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ht="15" x14ac:dyDescent="0.2">
      <c r="A92" s="17" t="s">
        <v>786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ht="15" customHeight="1" x14ac:dyDescent="0.2">
      <c r="A93" s="18" t="s">
        <v>1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x14ac:dyDescent="0.2">
      <c r="B94" s="3"/>
    </row>
    <row r="96" spans="1:22" s="12" customFormat="1" ht="45.75" thickBot="1" x14ac:dyDescent="0.3">
      <c r="A96" s="13" t="s">
        <v>787</v>
      </c>
      <c r="B96" s="14" t="s">
        <v>2</v>
      </c>
      <c r="C96" s="14" t="s">
        <v>3</v>
      </c>
      <c r="D96" s="14" t="s">
        <v>4</v>
      </c>
      <c r="E96" s="14" t="s">
        <v>5</v>
      </c>
      <c r="F96" s="14" t="s">
        <v>6</v>
      </c>
      <c r="G96" s="14" t="s">
        <v>7</v>
      </c>
      <c r="H96" s="14" t="s">
        <v>8</v>
      </c>
      <c r="I96" s="14" t="s">
        <v>9</v>
      </c>
      <c r="J96" s="14" t="s">
        <v>10</v>
      </c>
      <c r="K96" s="14" t="s">
        <v>11</v>
      </c>
      <c r="L96" s="14" t="s">
        <v>12</v>
      </c>
      <c r="M96" s="14" t="s">
        <v>13</v>
      </c>
      <c r="N96" s="14" t="s">
        <v>14</v>
      </c>
      <c r="O96" s="14" t="s">
        <v>15</v>
      </c>
      <c r="P96" s="14" t="s">
        <v>16</v>
      </c>
      <c r="Q96" s="14" t="s">
        <v>17</v>
      </c>
      <c r="R96" s="14" t="s">
        <v>18</v>
      </c>
      <c r="S96" s="14" t="s">
        <v>19</v>
      </c>
      <c r="T96" s="14" t="s">
        <v>20</v>
      </c>
      <c r="U96" s="14" t="s">
        <v>21</v>
      </c>
      <c r="V96" s="15" t="s">
        <v>22</v>
      </c>
    </row>
    <row r="97" spans="1:22" ht="12" thickTop="1" x14ac:dyDescent="0.2">
      <c r="A97" s="7"/>
    </row>
    <row r="98" spans="1:22" x14ac:dyDescent="0.2">
      <c r="A98" s="7" t="s">
        <v>785</v>
      </c>
    </row>
    <row r="99" spans="1:22" x14ac:dyDescent="0.2">
      <c r="A99" s="7" t="s">
        <v>23</v>
      </c>
    </row>
    <row r="101" spans="1:22" x14ac:dyDescent="0.2">
      <c r="A101" s="6" t="s">
        <v>76</v>
      </c>
    </row>
    <row r="102" spans="1:22" x14ac:dyDescent="0.2">
      <c r="A102" s="11">
        <v>76</v>
      </c>
      <c r="B102" s="1" t="s">
        <v>77</v>
      </c>
      <c r="C102" s="1">
        <v>5752.8</v>
      </c>
      <c r="D102" s="1">
        <v>0</v>
      </c>
      <c r="E102" s="1">
        <v>0</v>
      </c>
      <c r="F102" s="1">
        <v>0</v>
      </c>
      <c r="G102" s="1">
        <v>130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503.66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5379.14</v>
      </c>
    </row>
    <row r="103" spans="1:22" x14ac:dyDescent="0.2">
      <c r="A103" s="11">
        <v>159</v>
      </c>
      <c r="B103" s="1" t="s">
        <v>78</v>
      </c>
      <c r="C103" s="1">
        <v>5752.8</v>
      </c>
      <c r="D103" s="1">
        <v>0</v>
      </c>
      <c r="E103" s="1">
        <v>0</v>
      </c>
      <c r="F103" s="1">
        <v>0</v>
      </c>
      <c r="G103" s="1">
        <v>165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509.26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5408.54</v>
      </c>
    </row>
    <row r="104" spans="1:22" x14ac:dyDescent="0.2">
      <c r="A104" s="11">
        <v>455</v>
      </c>
      <c r="B104" s="1" t="s">
        <v>79</v>
      </c>
      <c r="C104" s="1">
        <v>6929.55</v>
      </c>
      <c r="D104" s="1">
        <v>0</v>
      </c>
      <c r="E104" s="1">
        <v>0</v>
      </c>
      <c r="F104" s="1">
        <v>605.49</v>
      </c>
      <c r="G104" s="1">
        <v>150</v>
      </c>
      <c r="H104" s="1">
        <v>2863.26</v>
      </c>
      <c r="I104" s="1">
        <v>0</v>
      </c>
      <c r="J104" s="1">
        <v>6929.48</v>
      </c>
      <c r="K104" s="1">
        <v>0</v>
      </c>
      <c r="L104" s="1">
        <v>0</v>
      </c>
      <c r="M104" s="1">
        <v>2954.83</v>
      </c>
      <c r="N104" s="1">
        <v>79.3</v>
      </c>
      <c r="O104" s="1">
        <v>0</v>
      </c>
      <c r="P104" s="1">
        <v>0</v>
      </c>
      <c r="Q104" s="1">
        <v>0</v>
      </c>
      <c r="R104" s="1">
        <v>0</v>
      </c>
      <c r="S104" s="1">
        <v>1508</v>
      </c>
      <c r="T104" s="1">
        <v>0</v>
      </c>
      <c r="U104" s="1">
        <v>0</v>
      </c>
      <c r="V104" s="1">
        <v>12935.65</v>
      </c>
    </row>
    <row r="105" spans="1:22" x14ac:dyDescent="0.2">
      <c r="A105" s="11">
        <v>1096</v>
      </c>
      <c r="B105" s="1" t="s">
        <v>80</v>
      </c>
      <c r="C105" s="1">
        <v>7731.45</v>
      </c>
      <c r="D105" s="1">
        <v>0</v>
      </c>
      <c r="E105" s="1">
        <v>0</v>
      </c>
      <c r="F105" s="1">
        <v>0</v>
      </c>
      <c r="G105" s="1">
        <v>110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851.91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1705.07</v>
      </c>
      <c r="V105" s="1">
        <v>5284.47</v>
      </c>
    </row>
    <row r="106" spans="1:22" x14ac:dyDescent="0.2">
      <c r="A106" s="11">
        <v>1471</v>
      </c>
      <c r="B106" s="1" t="s">
        <v>81</v>
      </c>
      <c r="C106" s="1">
        <v>4985.76</v>
      </c>
      <c r="D106" s="1">
        <v>0</v>
      </c>
      <c r="E106" s="1">
        <v>0</v>
      </c>
      <c r="F106" s="1">
        <v>0</v>
      </c>
      <c r="G106" s="1">
        <v>110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397.96</v>
      </c>
      <c r="N106" s="1">
        <v>0</v>
      </c>
      <c r="O106" s="1">
        <v>0</v>
      </c>
      <c r="P106" s="1">
        <v>0</v>
      </c>
      <c r="Q106" s="1">
        <v>0</v>
      </c>
      <c r="R106" s="1">
        <v>2547</v>
      </c>
      <c r="S106" s="1">
        <v>0</v>
      </c>
      <c r="T106" s="1">
        <v>0</v>
      </c>
      <c r="U106" s="1">
        <v>595.09</v>
      </c>
      <c r="V106" s="1">
        <v>1555.71</v>
      </c>
    </row>
    <row r="107" spans="1:22" x14ac:dyDescent="0.2">
      <c r="A107" s="11">
        <v>1836</v>
      </c>
      <c r="B107" s="1" t="s">
        <v>82</v>
      </c>
      <c r="C107" s="1">
        <v>5347.95</v>
      </c>
      <c r="D107" s="1">
        <v>0</v>
      </c>
      <c r="E107" s="1">
        <v>0</v>
      </c>
      <c r="F107" s="1">
        <v>0</v>
      </c>
      <c r="G107" s="1">
        <v>110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437.36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5020.59</v>
      </c>
    </row>
    <row r="108" spans="1:22" x14ac:dyDescent="0.2">
      <c r="A108" s="11">
        <v>2184</v>
      </c>
      <c r="B108" s="1" t="s">
        <v>83</v>
      </c>
      <c r="C108" s="1">
        <v>5752.8</v>
      </c>
      <c r="D108" s="1">
        <v>0</v>
      </c>
      <c r="E108" s="1">
        <v>0</v>
      </c>
      <c r="F108" s="1">
        <v>0</v>
      </c>
      <c r="G108" s="1">
        <v>95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498.06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5349.74</v>
      </c>
    </row>
    <row r="109" spans="1:22" x14ac:dyDescent="0.2">
      <c r="A109" s="11">
        <v>2553</v>
      </c>
      <c r="B109" s="1" t="s">
        <v>84</v>
      </c>
      <c r="C109" s="1">
        <v>5752.8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482.86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5269.94</v>
      </c>
    </row>
    <row r="110" spans="1:22" x14ac:dyDescent="0.2">
      <c r="A110" s="11">
        <v>2562</v>
      </c>
      <c r="B110" s="1" t="s">
        <v>85</v>
      </c>
      <c r="C110" s="1">
        <v>6900</v>
      </c>
      <c r="D110" s="1">
        <v>0</v>
      </c>
      <c r="E110" s="1">
        <v>6100</v>
      </c>
      <c r="F110" s="1">
        <v>0</v>
      </c>
      <c r="G110" s="1">
        <v>80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1970.86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11109.14</v>
      </c>
    </row>
    <row r="111" spans="1:22" x14ac:dyDescent="0.2">
      <c r="A111" s="11">
        <v>2860</v>
      </c>
      <c r="B111" s="1" t="s">
        <v>86</v>
      </c>
      <c r="C111" s="1">
        <v>5752.8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482.86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5269.94</v>
      </c>
    </row>
    <row r="112" spans="1:22" x14ac:dyDescent="0.2">
      <c r="A112" s="11">
        <v>2920</v>
      </c>
      <c r="B112" s="1" t="s">
        <v>87</v>
      </c>
      <c r="C112" s="1">
        <v>5752.8</v>
      </c>
      <c r="D112" s="1">
        <v>0</v>
      </c>
      <c r="E112" s="1">
        <v>0</v>
      </c>
      <c r="F112" s="1">
        <v>0</v>
      </c>
      <c r="G112" s="1">
        <v>80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495.66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5337.14</v>
      </c>
    </row>
    <row r="113" spans="1:22" x14ac:dyDescent="0.2">
      <c r="A113" s="11">
        <v>2923</v>
      </c>
      <c r="B113" s="1" t="s">
        <v>88</v>
      </c>
      <c r="C113" s="1">
        <v>5752.8</v>
      </c>
      <c r="D113" s="1">
        <v>0</v>
      </c>
      <c r="E113" s="1">
        <v>0</v>
      </c>
      <c r="F113" s="1">
        <v>0</v>
      </c>
      <c r="G113" s="1">
        <v>80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495.66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5337.14</v>
      </c>
    </row>
    <row r="114" spans="1:22" x14ac:dyDescent="0.2">
      <c r="A114" s="11">
        <v>2944</v>
      </c>
      <c r="B114" s="1" t="s">
        <v>89</v>
      </c>
      <c r="C114" s="1">
        <v>4812.3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367.12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4445.18</v>
      </c>
    </row>
    <row r="115" spans="1:22" x14ac:dyDescent="0.2">
      <c r="A115" s="11">
        <v>2957</v>
      </c>
      <c r="B115" s="1" t="s">
        <v>90</v>
      </c>
      <c r="C115" s="1">
        <v>5752.8</v>
      </c>
      <c r="D115" s="1">
        <v>0</v>
      </c>
      <c r="E115" s="1">
        <v>0</v>
      </c>
      <c r="F115" s="1">
        <v>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495.66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5337.14</v>
      </c>
    </row>
    <row r="116" spans="1:22" x14ac:dyDescent="0.2">
      <c r="A116" s="11">
        <v>3029</v>
      </c>
      <c r="B116" s="1" t="s">
        <v>91</v>
      </c>
      <c r="C116" s="1">
        <v>3226.05</v>
      </c>
      <c r="D116" s="1">
        <v>0</v>
      </c>
      <c r="E116" s="1">
        <v>0</v>
      </c>
      <c r="F116" s="1">
        <v>0</v>
      </c>
      <c r="G116" s="1">
        <v>80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203.24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3102.81</v>
      </c>
    </row>
    <row r="117" spans="1:22" x14ac:dyDescent="0.2">
      <c r="A117" s="11">
        <v>3095</v>
      </c>
      <c r="B117" s="1" t="s">
        <v>92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482.86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5269.94</v>
      </c>
    </row>
    <row r="118" spans="1:22" x14ac:dyDescent="0.2">
      <c r="A118" s="11">
        <v>3161</v>
      </c>
      <c r="B118" s="1" t="s">
        <v>93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482.86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5269.94</v>
      </c>
    </row>
    <row r="119" spans="1:22" x14ac:dyDescent="0.2">
      <c r="A119" s="11">
        <v>3187</v>
      </c>
      <c r="B119" s="1" t="s">
        <v>94</v>
      </c>
      <c r="C119" s="1">
        <v>5752.8</v>
      </c>
      <c r="D119" s="1">
        <v>0</v>
      </c>
      <c r="E119" s="1">
        <v>0</v>
      </c>
      <c r="F119" s="1">
        <v>0</v>
      </c>
      <c r="G119" s="1">
        <v>80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495.66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5337.14</v>
      </c>
    </row>
    <row r="120" spans="1:22" x14ac:dyDescent="0.2">
      <c r="A120" s="11">
        <v>3217</v>
      </c>
      <c r="B120" s="1" t="s">
        <v>95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482.86</v>
      </c>
      <c r="N120" s="1">
        <v>0</v>
      </c>
      <c r="O120" s="1">
        <v>0</v>
      </c>
      <c r="P120" s="1">
        <v>0</v>
      </c>
      <c r="Q120" s="1">
        <v>0</v>
      </c>
      <c r="R120" s="1">
        <v>1438</v>
      </c>
      <c r="S120" s="1">
        <v>0</v>
      </c>
      <c r="T120" s="1">
        <v>0</v>
      </c>
      <c r="U120" s="1">
        <v>1105.53</v>
      </c>
      <c r="V120" s="1">
        <v>2726.41</v>
      </c>
    </row>
    <row r="121" spans="1:22" x14ac:dyDescent="0.2">
      <c r="A121" s="11">
        <v>3218</v>
      </c>
      <c r="B121" s="1" t="s">
        <v>96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482.86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5269.94</v>
      </c>
    </row>
    <row r="122" spans="1:22" x14ac:dyDescent="0.2">
      <c r="A122" s="11">
        <v>3345</v>
      </c>
      <c r="B122" s="1" t="s">
        <v>97</v>
      </c>
      <c r="C122" s="1">
        <v>5094.45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397.81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4696.6400000000003</v>
      </c>
    </row>
    <row r="123" spans="1:22" x14ac:dyDescent="0.2">
      <c r="A123" s="11">
        <v>3428</v>
      </c>
      <c r="B123" s="1" t="s">
        <v>98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482.86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5269.94</v>
      </c>
    </row>
    <row r="124" spans="1:22" x14ac:dyDescent="0.2">
      <c r="A124" s="11">
        <v>3434</v>
      </c>
      <c r="B124" s="1" t="s">
        <v>99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482.86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5269.94</v>
      </c>
    </row>
    <row r="125" spans="1:22" x14ac:dyDescent="0.2">
      <c r="A125" s="11">
        <v>3447</v>
      </c>
      <c r="B125" s="1" t="s">
        <v>100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482.86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1701.32</v>
      </c>
      <c r="V125" s="1">
        <v>3568.62</v>
      </c>
    </row>
    <row r="126" spans="1:22" x14ac:dyDescent="0.2">
      <c r="A126" s="11">
        <v>3476</v>
      </c>
      <c r="B126" s="1" t="s">
        <v>101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482.86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1322.47</v>
      </c>
      <c r="V126" s="1">
        <v>3947.47</v>
      </c>
    </row>
    <row r="127" spans="1:22" x14ac:dyDescent="0.2">
      <c r="A127" s="11">
        <v>3605</v>
      </c>
      <c r="B127" s="1" t="s">
        <v>102</v>
      </c>
      <c r="C127" s="1">
        <v>5310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421.27</v>
      </c>
      <c r="N127" s="1">
        <v>0</v>
      </c>
      <c r="O127" s="1">
        <v>0</v>
      </c>
      <c r="P127" s="1">
        <v>0</v>
      </c>
      <c r="Q127" s="1">
        <v>0</v>
      </c>
      <c r="R127" s="1">
        <v>1328</v>
      </c>
      <c r="S127" s="1">
        <v>0</v>
      </c>
      <c r="T127" s="1">
        <v>0</v>
      </c>
      <c r="U127" s="1">
        <v>0</v>
      </c>
      <c r="V127" s="1">
        <v>3560.73</v>
      </c>
    </row>
    <row r="128" spans="1:22" x14ac:dyDescent="0.2">
      <c r="A128" s="11">
        <v>3641</v>
      </c>
      <c r="B128" s="1" t="s">
        <v>103</v>
      </c>
      <c r="C128" s="1">
        <v>4812.3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367.12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1440.28</v>
      </c>
      <c r="V128" s="1">
        <v>3004.9</v>
      </c>
    </row>
    <row r="129" spans="1:22" x14ac:dyDescent="0.2">
      <c r="A129" s="11">
        <v>3675</v>
      </c>
      <c r="B129" s="1" t="s">
        <v>104</v>
      </c>
      <c r="C129" s="1">
        <v>4812.3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367.12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4445.18</v>
      </c>
    </row>
    <row r="130" spans="1:22" x14ac:dyDescent="0.2">
      <c r="A130" s="11">
        <v>3686</v>
      </c>
      <c r="B130" s="1" t="s">
        <v>105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482.86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1487.34</v>
      </c>
      <c r="V130" s="1">
        <v>3782.6</v>
      </c>
    </row>
    <row r="131" spans="1:22" x14ac:dyDescent="0.2">
      <c r="A131" s="11">
        <v>3700</v>
      </c>
      <c r="B131" s="1" t="s">
        <v>106</v>
      </c>
      <c r="C131" s="1">
        <v>5251.2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414.87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4836.33</v>
      </c>
    </row>
    <row r="132" spans="1:22" x14ac:dyDescent="0.2">
      <c r="A132" s="11">
        <v>3713</v>
      </c>
      <c r="B132" s="1" t="s">
        <v>107</v>
      </c>
      <c r="C132" s="1">
        <v>4812.3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367.12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4445.18</v>
      </c>
    </row>
    <row r="133" spans="1:22" x14ac:dyDescent="0.2">
      <c r="A133" s="11">
        <v>3723</v>
      </c>
      <c r="B133" s="1" t="s">
        <v>108</v>
      </c>
      <c r="C133" s="1">
        <v>4812.3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367.12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4445.18</v>
      </c>
    </row>
    <row r="134" spans="1:22" x14ac:dyDescent="0.2">
      <c r="A134" s="11">
        <v>3724</v>
      </c>
      <c r="B134" s="1" t="s">
        <v>109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367.12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4445.18</v>
      </c>
    </row>
    <row r="135" spans="1:22" x14ac:dyDescent="0.2">
      <c r="A135" s="11">
        <v>3760</v>
      </c>
      <c r="B135" s="1" t="s">
        <v>110</v>
      </c>
      <c r="C135" s="1">
        <v>8942.4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1087.07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2227.11</v>
      </c>
      <c r="V135" s="1">
        <v>5628.22</v>
      </c>
    </row>
    <row r="136" spans="1:22" x14ac:dyDescent="0.2">
      <c r="A136" s="11">
        <v>3812</v>
      </c>
      <c r="B136" s="1" t="s">
        <v>111</v>
      </c>
      <c r="C136" s="1">
        <v>13548</v>
      </c>
      <c r="D136" s="1">
        <v>0</v>
      </c>
      <c r="E136" s="1">
        <v>5250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3265.35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15532.65</v>
      </c>
    </row>
    <row r="137" spans="1:22" x14ac:dyDescent="0.2">
      <c r="A137" s="11">
        <v>3813</v>
      </c>
      <c r="B137" s="1" t="s">
        <v>112</v>
      </c>
      <c r="C137" s="1">
        <v>13548</v>
      </c>
      <c r="D137" s="1">
        <v>0</v>
      </c>
      <c r="E137" s="1">
        <v>5250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3265.35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15532.65</v>
      </c>
    </row>
    <row r="138" spans="1:22" x14ac:dyDescent="0.2">
      <c r="A138" s="11">
        <v>3814</v>
      </c>
      <c r="B138" s="1" t="s">
        <v>113</v>
      </c>
      <c r="C138" s="1">
        <v>9604.65</v>
      </c>
      <c r="D138" s="1">
        <v>0</v>
      </c>
      <c r="E138" s="1">
        <v>2550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1773.21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10381.44</v>
      </c>
    </row>
    <row r="139" spans="1:22" x14ac:dyDescent="0.2">
      <c r="A139" s="11">
        <v>3820</v>
      </c>
      <c r="B139" s="1" t="s">
        <v>114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1773.21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10381.44</v>
      </c>
    </row>
    <row r="140" spans="1:22" x14ac:dyDescent="0.2">
      <c r="A140" s="11">
        <v>3821</v>
      </c>
      <c r="B140" s="1" t="s">
        <v>115</v>
      </c>
      <c r="C140" s="1">
        <v>9604.65</v>
      </c>
      <c r="D140" s="1">
        <v>0</v>
      </c>
      <c r="E140" s="1">
        <v>2550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1773.21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10381.44</v>
      </c>
    </row>
    <row r="141" spans="1:22" x14ac:dyDescent="0.2">
      <c r="A141" s="11">
        <v>3874</v>
      </c>
      <c r="B141" s="1" t="s">
        <v>116</v>
      </c>
      <c r="C141" s="1">
        <v>6500.1</v>
      </c>
      <c r="D141" s="1">
        <v>0</v>
      </c>
      <c r="E141" s="1">
        <v>1500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885.8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7114.3</v>
      </c>
    </row>
    <row r="142" spans="1:22" x14ac:dyDescent="0.2">
      <c r="A142" s="11">
        <v>3900</v>
      </c>
      <c r="B142" s="1" t="s">
        <v>117</v>
      </c>
      <c r="C142" s="1">
        <v>7000.05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694.27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1865</v>
      </c>
      <c r="T142" s="1">
        <v>0</v>
      </c>
      <c r="U142" s="1">
        <v>0</v>
      </c>
      <c r="V142" s="1">
        <v>4440.78</v>
      </c>
    </row>
    <row r="143" spans="1:22" x14ac:dyDescent="0.2">
      <c r="A143" s="11">
        <v>3903</v>
      </c>
      <c r="B143" s="1" t="s">
        <v>118</v>
      </c>
      <c r="C143" s="1">
        <v>5029.95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390.8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4639.1499999999996</v>
      </c>
    </row>
    <row r="144" spans="1:22" x14ac:dyDescent="0.2">
      <c r="A144" s="11">
        <v>3904</v>
      </c>
      <c r="B144" s="1" t="s">
        <v>119</v>
      </c>
      <c r="C144" s="1">
        <v>5029.95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390.8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4639.1499999999996</v>
      </c>
    </row>
    <row r="145" spans="1:22" x14ac:dyDescent="0.2">
      <c r="A145" s="11">
        <v>3906</v>
      </c>
      <c r="B145" s="1" t="s">
        <v>120</v>
      </c>
      <c r="C145" s="1">
        <v>5752.8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482.86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5269.94</v>
      </c>
    </row>
    <row r="146" spans="1:22" x14ac:dyDescent="0.2">
      <c r="A146" s="11">
        <v>3908</v>
      </c>
      <c r="B146" s="1" t="s">
        <v>121</v>
      </c>
      <c r="C146" s="1">
        <v>3500.1</v>
      </c>
      <c r="D146" s="1">
        <v>0</v>
      </c>
      <c r="E146" s="1">
        <v>1750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467.55</v>
      </c>
      <c r="N146" s="1">
        <v>0</v>
      </c>
      <c r="O146" s="1">
        <v>0</v>
      </c>
      <c r="P146" s="1">
        <v>0</v>
      </c>
      <c r="Q146" s="1">
        <v>125.1</v>
      </c>
      <c r="R146" s="1">
        <v>0</v>
      </c>
      <c r="S146" s="1">
        <v>0</v>
      </c>
      <c r="T146" s="1">
        <v>0</v>
      </c>
      <c r="U146" s="1">
        <v>0</v>
      </c>
      <c r="V146" s="1">
        <v>4657.45</v>
      </c>
    </row>
    <row r="147" spans="1:22" x14ac:dyDescent="0.2">
      <c r="A147" s="11">
        <v>3909</v>
      </c>
      <c r="B147" s="1" t="s">
        <v>122</v>
      </c>
      <c r="C147" s="1">
        <v>7825.05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848.41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6976.64</v>
      </c>
    </row>
    <row r="148" spans="1:22" s="4" customFormat="1" x14ac:dyDescent="0.2">
      <c r="A148" s="9" t="s">
        <v>41</v>
      </c>
      <c r="C148" s="4" t="s">
        <v>42</v>
      </c>
      <c r="D148" s="4" t="s">
        <v>42</v>
      </c>
      <c r="E148" s="4" t="s">
        <v>42</v>
      </c>
      <c r="F148" s="4" t="s">
        <v>42</v>
      </c>
      <c r="G148" s="4" t="s">
        <v>42</v>
      </c>
      <c r="H148" s="4" t="s">
        <v>42</v>
      </c>
      <c r="I148" s="4" t="s">
        <v>42</v>
      </c>
      <c r="J148" s="4" t="s">
        <v>42</v>
      </c>
      <c r="K148" s="4" t="s">
        <v>42</v>
      </c>
      <c r="L148" s="4" t="s">
        <v>42</v>
      </c>
      <c r="M148" s="4" t="s">
        <v>42</v>
      </c>
      <c r="N148" s="4" t="s">
        <v>42</v>
      </c>
      <c r="O148" s="4" t="s">
        <v>42</v>
      </c>
      <c r="P148" s="4" t="s">
        <v>42</v>
      </c>
      <c r="Q148" s="4" t="s">
        <v>42</v>
      </c>
      <c r="R148" s="4" t="s">
        <v>42</v>
      </c>
      <c r="S148" s="4" t="s">
        <v>42</v>
      </c>
      <c r="T148" s="4" t="s">
        <v>42</v>
      </c>
      <c r="U148" s="4" t="s">
        <v>42</v>
      </c>
      <c r="V148" s="4" t="s">
        <v>42</v>
      </c>
    </row>
    <row r="149" spans="1:22" x14ac:dyDescent="0.2">
      <c r="C149" s="10">
        <v>288690.96000000002</v>
      </c>
      <c r="D149" s="10">
        <v>0</v>
      </c>
      <c r="E149" s="10">
        <v>27500</v>
      </c>
      <c r="F149" s="10">
        <v>605.49</v>
      </c>
      <c r="G149" s="10">
        <v>1350</v>
      </c>
      <c r="H149" s="10">
        <v>2863.26</v>
      </c>
      <c r="I149" s="10">
        <v>0</v>
      </c>
      <c r="J149" s="10">
        <v>6929.48</v>
      </c>
      <c r="K149" s="10">
        <v>0</v>
      </c>
      <c r="L149" s="10">
        <v>0</v>
      </c>
      <c r="M149" s="10">
        <v>36155.800000000003</v>
      </c>
      <c r="N149" s="10">
        <v>79.3</v>
      </c>
      <c r="O149" s="10">
        <v>0</v>
      </c>
      <c r="P149" s="10">
        <v>0</v>
      </c>
      <c r="Q149" s="10">
        <v>125.1</v>
      </c>
      <c r="R149" s="10">
        <v>5313</v>
      </c>
      <c r="S149" s="10">
        <v>3373</v>
      </c>
      <c r="T149" s="10">
        <v>0</v>
      </c>
      <c r="U149" s="10">
        <v>11584.21</v>
      </c>
      <c r="V149" s="10">
        <v>271308.78000000003</v>
      </c>
    </row>
    <row r="150" spans="1:22" ht="18" customHeight="1" x14ac:dyDescent="0.25">
      <c r="A150" s="5"/>
      <c r="B150" s="19" t="s">
        <v>784</v>
      </c>
      <c r="C150" s="20"/>
      <c r="D150" s="20"/>
      <c r="E150" s="20"/>
    </row>
    <row r="151" spans="1:22" ht="24.95" customHeight="1" x14ac:dyDescent="0.2">
      <c r="A151" s="16" t="s">
        <v>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ht="15" x14ac:dyDescent="0.2">
      <c r="A152" s="17" t="s">
        <v>786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ht="15" customHeight="1" x14ac:dyDescent="0.2">
      <c r="A153" s="18" t="s">
        <v>1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">
      <c r="B154" s="3"/>
    </row>
    <row r="156" spans="1:22" s="12" customFormat="1" ht="45.75" thickBot="1" x14ac:dyDescent="0.3">
      <c r="A156" s="13" t="s">
        <v>787</v>
      </c>
      <c r="B156" s="14" t="s">
        <v>2</v>
      </c>
      <c r="C156" s="14" t="s">
        <v>3</v>
      </c>
      <c r="D156" s="14" t="s">
        <v>4</v>
      </c>
      <c r="E156" s="14" t="s">
        <v>5</v>
      </c>
      <c r="F156" s="14" t="s">
        <v>6</v>
      </c>
      <c r="G156" s="14" t="s">
        <v>7</v>
      </c>
      <c r="H156" s="14" t="s">
        <v>8</v>
      </c>
      <c r="I156" s="14" t="s">
        <v>9</v>
      </c>
      <c r="J156" s="14" t="s">
        <v>10</v>
      </c>
      <c r="K156" s="14" t="s">
        <v>11</v>
      </c>
      <c r="L156" s="14" t="s">
        <v>12</v>
      </c>
      <c r="M156" s="14" t="s">
        <v>13</v>
      </c>
      <c r="N156" s="14" t="s">
        <v>14</v>
      </c>
      <c r="O156" s="14" t="s">
        <v>15</v>
      </c>
      <c r="P156" s="14" t="s">
        <v>16</v>
      </c>
      <c r="Q156" s="14" t="s">
        <v>17</v>
      </c>
      <c r="R156" s="14" t="s">
        <v>18</v>
      </c>
      <c r="S156" s="14" t="s">
        <v>19</v>
      </c>
      <c r="T156" s="14" t="s">
        <v>20</v>
      </c>
      <c r="U156" s="14" t="s">
        <v>21</v>
      </c>
      <c r="V156" s="15" t="s">
        <v>22</v>
      </c>
    </row>
    <row r="157" spans="1:22" ht="12" thickTop="1" x14ac:dyDescent="0.2">
      <c r="A157" s="7"/>
    </row>
    <row r="158" spans="1:22" x14ac:dyDescent="0.2">
      <c r="A158" s="7" t="s">
        <v>785</v>
      </c>
    </row>
    <row r="159" spans="1:22" x14ac:dyDescent="0.2">
      <c r="A159" s="7" t="s">
        <v>23</v>
      </c>
    </row>
    <row r="161" spans="1:22" x14ac:dyDescent="0.2">
      <c r="A161" s="6" t="s">
        <v>123</v>
      </c>
    </row>
    <row r="162" spans="1:22" x14ac:dyDescent="0.2">
      <c r="A162" s="11">
        <v>1077</v>
      </c>
      <c r="B162" s="1" t="s">
        <v>124</v>
      </c>
      <c r="C162" s="1">
        <v>5216.7</v>
      </c>
      <c r="D162" s="1">
        <v>0</v>
      </c>
      <c r="E162" s="1">
        <v>0</v>
      </c>
      <c r="F162" s="1">
        <v>601.91999999999996</v>
      </c>
      <c r="G162" s="1">
        <v>130</v>
      </c>
      <c r="H162" s="1">
        <v>1918.95</v>
      </c>
      <c r="I162" s="1">
        <v>0</v>
      </c>
      <c r="J162" s="1">
        <v>5216.6400000000003</v>
      </c>
      <c r="K162" s="1">
        <v>0</v>
      </c>
      <c r="L162" s="1">
        <v>0</v>
      </c>
      <c r="M162" s="1">
        <v>1971.76</v>
      </c>
      <c r="N162" s="1">
        <v>62.17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11050.28</v>
      </c>
    </row>
    <row r="163" spans="1:22" x14ac:dyDescent="0.2">
      <c r="A163" s="11">
        <v>2141</v>
      </c>
      <c r="B163" s="1" t="s">
        <v>125</v>
      </c>
      <c r="C163" s="1">
        <v>5194.95</v>
      </c>
      <c r="D163" s="1">
        <v>0</v>
      </c>
      <c r="E163" s="1">
        <v>0</v>
      </c>
      <c r="F163" s="1">
        <v>0</v>
      </c>
      <c r="G163" s="1">
        <v>95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419.08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4870.87</v>
      </c>
    </row>
    <row r="164" spans="1:22" x14ac:dyDescent="0.2">
      <c r="A164" s="11">
        <v>3013</v>
      </c>
      <c r="B164" s="1" t="s">
        <v>126</v>
      </c>
      <c r="C164" s="1">
        <v>6536.1</v>
      </c>
      <c r="D164" s="1">
        <v>0</v>
      </c>
      <c r="E164" s="1">
        <v>0</v>
      </c>
      <c r="F164" s="1">
        <v>0</v>
      </c>
      <c r="G164" s="1">
        <v>80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625.46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5990.64</v>
      </c>
    </row>
    <row r="165" spans="1:22" x14ac:dyDescent="0.2">
      <c r="A165" s="11">
        <v>3142</v>
      </c>
      <c r="B165" s="1" t="s">
        <v>127</v>
      </c>
      <c r="C165" s="1">
        <v>5690.1</v>
      </c>
      <c r="D165" s="1">
        <v>0</v>
      </c>
      <c r="E165" s="1">
        <v>0</v>
      </c>
      <c r="F165" s="1">
        <v>0</v>
      </c>
      <c r="G165" s="1">
        <v>80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485.62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5284.48</v>
      </c>
    </row>
    <row r="166" spans="1:22" x14ac:dyDescent="0.2">
      <c r="A166" s="11">
        <v>3600</v>
      </c>
      <c r="B166" s="1" t="s">
        <v>128</v>
      </c>
      <c r="C166" s="1">
        <v>15400.8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2466.59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5459</v>
      </c>
      <c r="T166" s="1">
        <v>0</v>
      </c>
      <c r="U166" s="1">
        <v>0</v>
      </c>
      <c r="V166" s="1">
        <v>7475.21</v>
      </c>
    </row>
    <row r="167" spans="1:22" x14ac:dyDescent="0.2">
      <c r="A167" s="11">
        <v>3606</v>
      </c>
      <c r="B167" s="1" t="s">
        <v>129</v>
      </c>
      <c r="C167" s="1">
        <v>4598.1000000000004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343.81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4254.29</v>
      </c>
    </row>
    <row r="168" spans="1:22" s="4" customFormat="1" x14ac:dyDescent="0.2">
      <c r="A168" s="9" t="s">
        <v>41</v>
      </c>
      <c r="C168" s="4" t="s">
        <v>42</v>
      </c>
      <c r="D168" s="4" t="s">
        <v>42</v>
      </c>
      <c r="E168" s="4" t="s">
        <v>42</v>
      </c>
      <c r="F168" s="4" t="s">
        <v>42</v>
      </c>
      <c r="G168" s="4" t="s">
        <v>42</v>
      </c>
      <c r="H168" s="4" t="s">
        <v>42</v>
      </c>
      <c r="I168" s="4" t="s">
        <v>42</v>
      </c>
      <c r="J168" s="4" t="s">
        <v>42</v>
      </c>
      <c r="K168" s="4" t="s">
        <v>42</v>
      </c>
      <c r="L168" s="4" t="s">
        <v>42</v>
      </c>
      <c r="M168" s="4" t="s">
        <v>42</v>
      </c>
      <c r="N168" s="4" t="s">
        <v>42</v>
      </c>
      <c r="O168" s="4" t="s">
        <v>42</v>
      </c>
      <c r="P168" s="4" t="s">
        <v>42</v>
      </c>
      <c r="Q168" s="4" t="s">
        <v>42</v>
      </c>
      <c r="R168" s="4" t="s">
        <v>42</v>
      </c>
      <c r="S168" s="4" t="s">
        <v>42</v>
      </c>
      <c r="T168" s="4" t="s">
        <v>42</v>
      </c>
      <c r="U168" s="4" t="s">
        <v>42</v>
      </c>
      <c r="V168" s="4" t="s">
        <v>42</v>
      </c>
    </row>
    <row r="169" spans="1:22" x14ac:dyDescent="0.2">
      <c r="C169" s="10">
        <v>42636.75</v>
      </c>
      <c r="D169" s="10">
        <v>0</v>
      </c>
      <c r="E169" s="10">
        <v>0</v>
      </c>
      <c r="F169" s="10">
        <v>601.91999999999996</v>
      </c>
      <c r="G169" s="10">
        <v>385</v>
      </c>
      <c r="H169" s="10">
        <v>1918.95</v>
      </c>
      <c r="I169" s="10">
        <v>0</v>
      </c>
      <c r="J169" s="10">
        <v>5216.6400000000003</v>
      </c>
      <c r="K169" s="10">
        <v>0</v>
      </c>
      <c r="L169" s="10">
        <v>0</v>
      </c>
      <c r="M169" s="10">
        <v>6312.32</v>
      </c>
      <c r="N169" s="10">
        <v>62.17</v>
      </c>
      <c r="O169" s="10">
        <v>0</v>
      </c>
      <c r="P169" s="10">
        <v>0</v>
      </c>
      <c r="Q169" s="10">
        <v>0</v>
      </c>
      <c r="R169" s="10">
        <v>0</v>
      </c>
      <c r="S169" s="10">
        <v>5459</v>
      </c>
      <c r="T169" s="10">
        <v>0</v>
      </c>
      <c r="U169" s="10">
        <v>0</v>
      </c>
      <c r="V169" s="10">
        <v>38925.769999999997</v>
      </c>
    </row>
    <row r="170" spans="1:22" ht="18" customHeight="1" x14ac:dyDescent="0.25">
      <c r="A170" s="5"/>
      <c r="B170" s="19" t="s">
        <v>784</v>
      </c>
      <c r="C170" s="20"/>
      <c r="D170" s="20"/>
      <c r="E170" s="20"/>
    </row>
    <row r="171" spans="1:22" ht="24.95" customHeight="1" x14ac:dyDescent="0.2">
      <c r="A171" s="16" t="s">
        <v>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ht="15" x14ac:dyDescent="0.2">
      <c r="A172" s="17" t="s">
        <v>786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ht="15" customHeight="1" x14ac:dyDescent="0.2">
      <c r="A173" s="18" t="s">
        <v>1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">
      <c r="B174" s="3"/>
    </row>
    <row r="176" spans="1:22" s="12" customFormat="1" ht="45.75" thickBot="1" x14ac:dyDescent="0.3">
      <c r="A176" s="13" t="s">
        <v>787</v>
      </c>
      <c r="B176" s="14" t="s">
        <v>2</v>
      </c>
      <c r="C176" s="14" t="s">
        <v>3</v>
      </c>
      <c r="D176" s="14" t="s">
        <v>4</v>
      </c>
      <c r="E176" s="14" t="s">
        <v>5</v>
      </c>
      <c r="F176" s="14" t="s">
        <v>6</v>
      </c>
      <c r="G176" s="14" t="s">
        <v>7</v>
      </c>
      <c r="H176" s="14" t="s">
        <v>8</v>
      </c>
      <c r="I176" s="14" t="s">
        <v>9</v>
      </c>
      <c r="J176" s="14" t="s">
        <v>10</v>
      </c>
      <c r="K176" s="14" t="s">
        <v>11</v>
      </c>
      <c r="L176" s="14" t="s">
        <v>12</v>
      </c>
      <c r="M176" s="14" t="s">
        <v>13</v>
      </c>
      <c r="N176" s="14" t="s">
        <v>14</v>
      </c>
      <c r="O176" s="14" t="s">
        <v>15</v>
      </c>
      <c r="P176" s="14" t="s">
        <v>16</v>
      </c>
      <c r="Q176" s="14" t="s">
        <v>17</v>
      </c>
      <c r="R176" s="14" t="s">
        <v>18</v>
      </c>
      <c r="S176" s="14" t="s">
        <v>19</v>
      </c>
      <c r="T176" s="14" t="s">
        <v>20</v>
      </c>
      <c r="U176" s="14" t="s">
        <v>21</v>
      </c>
      <c r="V176" s="15" t="s">
        <v>22</v>
      </c>
    </row>
    <row r="177" spans="1:22" ht="12" thickTop="1" x14ac:dyDescent="0.2">
      <c r="A177" s="7"/>
    </row>
    <row r="178" spans="1:22" x14ac:dyDescent="0.2">
      <c r="A178" s="7" t="s">
        <v>785</v>
      </c>
    </row>
    <row r="179" spans="1:22" x14ac:dyDescent="0.2">
      <c r="A179" s="7" t="s">
        <v>23</v>
      </c>
    </row>
    <row r="181" spans="1:22" x14ac:dyDescent="0.2">
      <c r="A181" s="6" t="s">
        <v>130</v>
      </c>
    </row>
    <row r="182" spans="1:22" x14ac:dyDescent="0.2">
      <c r="A182" s="11">
        <v>488</v>
      </c>
      <c r="B182" s="1" t="s">
        <v>131</v>
      </c>
      <c r="C182" s="1">
        <v>6540.3</v>
      </c>
      <c r="D182" s="1">
        <v>0</v>
      </c>
      <c r="E182" s="1">
        <v>2500</v>
      </c>
      <c r="F182" s="1">
        <v>571.48</v>
      </c>
      <c r="G182" s="1">
        <v>130</v>
      </c>
      <c r="H182" s="1">
        <v>3450.35</v>
      </c>
      <c r="I182" s="1">
        <v>0</v>
      </c>
      <c r="J182" s="1">
        <v>6540.29</v>
      </c>
      <c r="K182" s="1">
        <v>0</v>
      </c>
      <c r="L182" s="1">
        <v>0</v>
      </c>
      <c r="M182" s="1">
        <v>3485.13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16247.29</v>
      </c>
    </row>
    <row r="183" spans="1:22" x14ac:dyDescent="0.2">
      <c r="A183" s="11">
        <v>2459</v>
      </c>
      <c r="B183" s="1" t="s">
        <v>132</v>
      </c>
      <c r="C183" s="1">
        <v>4530.1499999999996</v>
      </c>
      <c r="D183" s="1">
        <v>0</v>
      </c>
      <c r="E183" s="1">
        <v>0</v>
      </c>
      <c r="F183" s="1">
        <v>0</v>
      </c>
      <c r="G183" s="1">
        <v>95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346.75</v>
      </c>
      <c r="N183" s="1">
        <v>0</v>
      </c>
      <c r="O183" s="1">
        <v>0</v>
      </c>
      <c r="P183" s="1">
        <v>0</v>
      </c>
      <c r="Q183" s="1">
        <v>0</v>
      </c>
      <c r="R183" s="1">
        <v>925</v>
      </c>
      <c r="S183" s="1">
        <v>1001</v>
      </c>
      <c r="T183" s="1">
        <v>0</v>
      </c>
      <c r="U183" s="1">
        <v>0</v>
      </c>
      <c r="V183" s="1">
        <v>2352.4</v>
      </c>
    </row>
    <row r="184" spans="1:22" x14ac:dyDescent="0.2">
      <c r="A184" s="11">
        <v>2535</v>
      </c>
      <c r="B184" s="1" t="s">
        <v>133</v>
      </c>
      <c r="C184" s="1">
        <v>6796.2</v>
      </c>
      <c r="D184" s="1">
        <v>1359.24</v>
      </c>
      <c r="E184" s="1">
        <v>0</v>
      </c>
      <c r="F184" s="1">
        <v>593.84</v>
      </c>
      <c r="G184" s="1">
        <v>110</v>
      </c>
      <c r="H184" s="1">
        <v>2974.06</v>
      </c>
      <c r="I184" s="1">
        <v>0</v>
      </c>
      <c r="J184" s="1">
        <v>6796.15</v>
      </c>
      <c r="K184" s="1">
        <v>0</v>
      </c>
      <c r="L184" s="1">
        <v>0</v>
      </c>
      <c r="M184" s="1">
        <v>3065.87</v>
      </c>
      <c r="N184" s="1">
        <v>77.959999999999994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15485.66</v>
      </c>
    </row>
    <row r="185" spans="1:22" x14ac:dyDescent="0.2">
      <c r="A185" s="11">
        <v>2958</v>
      </c>
      <c r="B185" s="1" t="s">
        <v>134</v>
      </c>
      <c r="C185" s="1">
        <v>8197.2000000000007</v>
      </c>
      <c r="D185" s="1">
        <v>0</v>
      </c>
      <c r="E185" s="1">
        <v>0</v>
      </c>
      <c r="F185" s="1">
        <v>0</v>
      </c>
      <c r="G185" s="1">
        <v>80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944.99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7332.21</v>
      </c>
    </row>
    <row r="186" spans="1:22" x14ac:dyDescent="0.2">
      <c r="A186" s="11">
        <v>3041</v>
      </c>
      <c r="B186" s="1" t="s">
        <v>135</v>
      </c>
      <c r="C186" s="1">
        <v>3111.6</v>
      </c>
      <c r="D186" s="1">
        <v>0</v>
      </c>
      <c r="E186" s="1">
        <v>1000</v>
      </c>
      <c r="F186" s="1">
        <v>0</v>
      </c>
      <c r="G186" s="1">
        <v>80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299.58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3892.02</v>
      </c>
    </row>
    <row r="187" spans="1:22" x14ac:dyDescent="0.2">
      <c r="A187" s="11">
        <v>3130</v>
      </c>
      <c r="B187" s="1" t="s">
        <v>136</v>
      </c>
      <c r="C187" s="1">
        <v>3610.18</v>
      </c>
      <c r="D187" s="1">
        <v>0</v>
      </c>
      <c r="E187" s="1">
        <v>0</v>
      </c>
      <c r="F187" s="1">
        <v>0</v>
      </c>
      <c r="G187" s="1">
        <v>80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245.03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3445.15</v>
      </c>
    </row>
    <row r="188" spans="1:22" x14ac:dyDescent="0.2">
      <c r="A188" s="11">
        <v>3327</v>
      </c>
      <c r="B188" s="1" t="s">
        <v>137</v>
      </c>
      <c r="C188" s="1">
        <v>8000.1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885.8</v>
      </c>
      <c r="N188" s="1">
        <v>0</v>
      </c>
      <c r="O188" s="1">
        <v>0</v>
      </c>
      <c r="P188" s="1">
        <v>0</v>
      </c>
      <c r="Q188" s="1">
        <v>0</v>
      </c>
      <c r="R188" s="1">
        <v>1600</v>
      </c>
      <c r="S188" s="1">
        <v>1882</v>
      </c>
      <c r="T188" s="1">
        <v>0</v>
      </c>
      <c r="U188" s="1">
        <v>0</v>
      </c>
      <c r="V188" s="1">
        <v>3632.3</v>
      </c>
    </row>
    <row r="189" spans="1:22" x14ac:dyDescent="0.2">
      <c r="A189" s="11">
        <v>3398</v>
      </c>
      <c r="B189" s="1" t="s">
        <v>138</v>
      </c>
      <c r="C189" s="1">
        <v>5758.05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483.7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5274.35</v>
      </c>
    </row>
    <row r="190" spans="1:22" x14ac:dyDescent="0.2">
      <c r="A190" s="11">
        <v>3673</v>
      </c>
      <c r="B190" s="1" t="s">
        <v>139</v>
      </c>
      <c r="C190" s="1">
        <v>4871.7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373.58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4498.12</v>
      </c>
    </row>
    <row r="191" spans="1:22" x14ac:dyDescent="0.2">
      <c r="A191" s="11">
        <v>3759</v>
      </c>
      <c r="B191" s="1" t="s">
        <v>140</v>
      </c>
      <c r="C191" s="1">
        <v>14400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2252.8200000000002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12147.18</v>
      </c>
    </row>
    <row r="192" spans="1:22" x14ac:dyDescent="0.2">
      <c r="A192" s="11">
        <v>3782</v>
      </c>
      <c r="B192" s="1" t="s">
        <v>141</v>
      </c>
      <c r="C192" s="1">
        <v>6961.35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687.33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6274.02</v>
      </c>
    </row>
    <row r="193" spans="1:22" x14ac:dyDescent="0.2">
      <c r="A193" s="11">
        <v>3809</v>
      </c>
      <c r="B193" s="1" t="s">
        <v>142</v>
      </c>
      <c r="C193" s="1">
        <v>6965.55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688.08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6277.47</v>
      </c>
    </row>
    <row r="194" spans="1:22" x14ac:dyDescent="0.2">
      <c r="A194" s="11">
        <v>3902</v>
      </c>
      <c r="B194" s="1" t="s">
        <v>143</v>
      </c>
      <c r="C194" s="1">
        <v>4899.8999999999996</v>
      </c>
      <c r="D194" s="1">
        <v>0</v>
      </c>
      <c r="E194" s="1">
        <v>2450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756.96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6592.94</v>
      </c>
    </row>
    <row r="195" spans="1:22" s="4" customFormat="1" x14ac:dyDescent="0.2">
      <c r="A195" s="9" t="s">
        <v>41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4" t="s">
        <v>42</v>
      </c>
      <c r="P195" s="4" t="s">
        <v>42</v>
      </c>
      <c r="Q195" s="4" t="s">
        <v>42</v>
      </c>
      <c r="R195" s="4" t="s">
        <v>42</v>
      </c>
      <c r="S195" s="4" t="s">
        <v>42</v>
      </c>
      <c r="T195" s="4" t="s">
        <v>42</v>
      </c>
      <c r="U195" s="4" t="s">
        <v>42</v>
      </c>
      <c r="V195" s="4" t="s">
        <v>42</v>
      </c>
    </row>
    <row r="196" spans="1:22" x14ac:dyDescent="0.2">
      <c r="C196" s="10">
        <v>84642.28</v>
      </c>
      <c r="D196" s="10">
        <v>1359.24</v>
      </c>
      <c r="E196" s="10">
        <v>5950</v>
      </c>
      <c r="F196" s="10">
        <v>1165.32</v>
      </c>
      <c r="G196" s="10">
        <v>575</v>
      </c>
      <c r="H196" s="10">
        <v>6424.41</v>
      </c>
      <c r="I196" s="10">
        <v>0</v>
      </c>
      <c r="J196" s="10">
        <v>13336.44</v>
      </c>
      <c r="K196" s="10">
        <v>0</v>
      </c>
      <c r="L196" s="10">
        <v>0</v>
      </c>
      <c r="M196" s="10">
        <v>14515.62</v>
      </c>
      <c r="N196" s="10">
        <v>77.959999999999994</v>
      </c>
      <c r="O196" s="10">
        <v>0</v>
      </c>
      <c r="P196" s="10">
        <v>0</v>
      </c>
      <c r="Q196" s="10">
        <v>0</v>
      </c>
      <c r="R196" s="10">
        <v>2525</v>
      </c>
      <c r="S196" s="10">
        <v>2883</v>
      </c>
      <c r="T196" s="10">
        <v>0</v>
      </c>
      <c r="U196" s="10">
        <v>0</v>
      </c>
      <c r="V196" s="10">
        <v>93451.11</v>
      </c>
    </row>
    <row r="197" spans="1:22" ht="18" customHeight="1" x14ac:dyDescent="0.25">
      <c r="A197" s="5"/>
      <c r="B197" s="19" t="s">
        <v>784</v>
      </c>
      <c r="C197" s="20"/>
      <c r="D197" s="20"/>
      <c r="E197" s="20"/>
    </row>
    <row r="198" spans="1:22" ht="24.95" customHeight="1" x14ac:dyDescent="0.2">
      <c r="A198" s="16" t="s">
        <v>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ht="15" x14ac:dyDescent="0.2">
      <c r="A199" s="17" t="s">
        <v>786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1:22" ht="15" customHeight="1" x14ac:dyDescent="0.2">
      <c r="A200" s="18" t="s">
        <v>1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">
      <c r="B201" s="3"/>
    </row>
    <row r="203" spans="1:22" s="12" customFormat="1" ht="45.75" thickBot="1" x14ac:dyDescent="0.3">
      <c r="A203" s="13" t="s">
        <v>787</v>
      </c>
      <c r="B203" s="14" t="s">
        <v>2</v>
      </c>
      <c r="C203" s="14" t="s">
        <v>3</v>
      </c>
      <c r="D203" s="14" t="s">
        <v>4</v>
      </c>
      <c r="E203" s="14" t="s">
        <v>5</v>
      </c>
      <c r="F203" s="14" t="s">
        <v>6</v>
      </c>
      <c r="G203" s="14" t="s">
        <v>7</v>
      </c>
      <c r="H203" s="14" t="s">
        <v>8</v>
      </c>
      <c r="I203" s="14" t="s">
        <v>9</v>
      </c>
      <c r="J203" s="14" t="s">
        <v>10</v>
      </c>
      <c r="K203" s="14" t="s">
        <v>11</v>
      </c>
      <c r="L203" s="14" t="s">
        <v>12</v>
      </c>
      <c r="M203" s="14" t="s">
        <v>13</v>
      </c>
      <c r="N203" s="14" t="s">
        <v>14</v>
      </c>
      <c r="O203" s="14" t="s">
        <v>15</v>
      </c>
      <c r="P203" s="14" t="s">
        <v>16</v>
      </c>
      <c r="Q203" s="14" t="s">
        <v>17</v>
      </c>
      <c r="R203" s="14" t="s">
        <v>18</v>
      </c>
      <c r="S203" s="14" t="s">
        <v>19</v>
      </c>
      <c r="T203" s="14" t="s">
        <v>20</v>
      </c>
      <c r="U203" s="14" t="s">
        <v>21</v>
      </c>
      <c r="V203" s="15" t="s">
        <v>22</v>
      </c>
    </row>
    <row r="204" spans="1:22" ht="12" thickTop="1" x14ac:dyDescent="0.2">
      <c r="A204" s="7"/>
    </row>
    <row r="205" spans="1:22" x14ac:dyDescent="0.2">
      <c r="A205" s="7" t="s">
        <v>785</v>
      </c>
    </row>
    <row r="206" spans="1:22" x14ac:dyDescent="0.2">
      <c r="A206" s="7" t="s">
        <v>23</v>
      </c>
    </row>
    <row r="208" spans="1:22" x14ac:dyDescent="0.2">
      <c r="A208" s="6" t="s">
        <v>144</v>
      </c>
    </row>
    <row r="209" spans="1:22" x14ac:dyDescent="0.2">
      <c r="A209" s="11">
        <v>199</v>
      </c>
      <c r="B209" s="1" t="s">
        <v>145</v>
      </c>
      <c r="C209" s="1">
        <v>6284.4</v>
      </c>
      <c r="D209" s="1">
        <v>0</v>
      </c>
      <c r="E209" s="1">
        <v>2000</v>
      </c>
      <c r="F209" s="1">
        <v>549.13</v>
      </c>
      <c r="G209" s="1">
        <v>200</v>
      </c>
      <c r="H209" s="1">
        <v>3083.56</v>
      </c>
      <c r="I209" s="1">
        <v>0</v>
      </c>
      <c r="J209" s="1">
        <v>6284.44</v>
      </c>
      <c r="K209" s="1">
        <v>0</v>
      </c>
      <c r="L209" s="1">
        <v>0</v>
      </c>
      <c r="M209" s="1">
        <v>3172.1</v>
      </c>
      <c r="N209" s="1">
        <v>72.84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15156.59</v>
      </c>
    </row>
    <row r="210" spans="1:22" x14ac:dyDescent="0.2">
      <c r="A210" s="11">
        <v>214</v>
      </c>
      <c r="B210" s="1" t="s">
        <v>146</v>
      </c>
      <c r="C210" s="1">
        <v>4450.5</v>
      </c>
      <c r="D210" s="1">
        <v>1038.45</v>
      </c>
      <c r="E210" s="1">
        <v>0</v>
      </c>
      <c r="F210" s="1">
        <v>513.52</v>
      </c>
      <c r="G210" s="1">
        <v>150</v>
      </c>
      <c r="H210" s="1">
        <v>1701.11</v>
      </c>
      <c r="I210" s="1">
        <v>250</v>
      </c>
      <c r="J210" s="1">
        <v>4450.5200000000004</v>
      </c>
      <c r="K210" s="1">
        <v>0</v>
      </c>
      <c r="L210" s="1">
        <v>0</v>
      </c>
      <c r="M210" s="1">
        <v>1747.63</v>
      </c>
      <c r="N210" s="1">
        <v>54.51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10751.96</v>
      </c>
    </row>
    <row r="211" spans="1:22" x14ac:dyDescent="0.2">
      <c r="A211" s="11">
        <v>1053</v>
      </c>
      <c r="B211" s="1" t="s">
        <v>147</v>
      </c>
      <c r="C211" s="1">
        <v>5796.15</v>
      </c>
      <c r="D211" s="1">
        <v>0</v>
      </c>
      <c r="E211" s="1">
        <v>0</v>
      </c>
      <c r="F211" s="1">
        <v>506.47</v>
      </c>
      <c r="G211" s="1">
        <v>130</v>
      </c>
      <c r="H211" s="1">
        <v>2198.23</v>
      </c>
      <c r="I211" s="1">
        <v>0</v>
      </c>
      <c r="J211" s="1">
        <v>5796.22</v>
      </c>
      <c r="K211" s="1">
        <v>0</v>
      </c>
      <c r="L211" s="1">
        <v>0</v>
      </c>
      <c r="M211" s="1">
        <v>2258.6</v>
      </c>
      <c r="N211" s="1">
        <v>67.959999999999994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12100.51</v>
      </c>
    </row>
    <row r="212" spans="1:22" x14ac:dyDescent="0.2">
      <c r="A212" s="11">
        <v>1178</v>
      </c>
      <c r="B212" s="1" t="s">
        <v>148</v>
      </c>
      <c r="C212" s="1">
        <v>4912.3500000000004</v>
      </c>
      <c r="D212" s="1">
        <v>0</v>
      </c>
      <c r="E212" s="1">
        <v>500</v>
      </c>
      <c r="F212" s="1">
        <v>566.79999999999995</v>
      </c>
      <c r="G212" s="1">
        <v>110</v>
      </c>
      <c r="H212" s="1">
        <v>1877.51</v>
      </c>
      <c r="I212" s="1">
        <v>0</v>
      </c>
      <c r="J212" s="1">
        <v>4912.28</v>
      </c>
      <c r="K212" s="1">
        <v>0</v>
      </c>
      <c r="L212" s="1">
        <v>0</v>
      </c>
      <c r="M212" s="1">
        <v>1927.92</v>
      </c>
      <c r="N212" s="1">
        <v>59.12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10891.9</v>
      </c>
    </row>
    <row r="213" spans="1:22" x14ac:dyDescent="0.2">
      <c r="A213" s="11">
        <v>1179</v>
      </c>
      <c r="B213" s="1" t="s">
        <v>149</v>
      </c>
      <c r="C213" s="1">
        <v>4254.8999999999996</v>
      </c>
      <c r="D213" s="1">
        <v>0</v>
      </c>
      <c r="E213" s="1">
        <v>0</v>
      </c>
      <c r="F213" s="1">
        <v>490.95</v>
      </c>
      <c r="G213" s="1">
        <v>110</v>
      </c>
      <c r="H213" s="1">
        <v>1379.88</v>
      </c>
      <c r="I213" s="1">
        <v>0</v>
      </c>
      <c r="J213" s="1">
        <v>4254.8999999999996</v>
      </c>
      <c r="K213" s="1">
        <v>0</v>
      </c>
      <c r="L213" s="1">
        <v>0</v>
      </c>
      <c r="M213" s="1">
        <v>1417.77</v>
      </c>
      <c r="N213" s="1">
        <v>52.55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9020.31</v>
      </c>
    </row>
    <row r="214" spans="1:22" x14ac:dyDescent="0.2">
      <c r="A214" s="11">
        <v>1500</v>
      </c>
      <c r="B214" s="1" t="s">
        <v>150</v>
      </c>
      <c r="C214" s="1">
        <v>2074.4</v>
      </c>
      <c r="D214" s="1">
        <v>0</v>
      </c>
      <c r="E214" s="1">
        <v>0</v>
      </c>
      <c r="F214" s="1">
        <v>0</v>
      </c>
      <c r="G214" s="1">
        <v>110</v>
      </c>
      <c r="H214" s="1">
        <v>0</v>
      </c>
      <c r="I214" s="1">
        <v>0</v>
      </c>
      <c r="J214" s="1">
        <v>3111.6</v>
      </c>
      <c r="K214" s="1">
        <v>0</v>
      </c>
      <c r="L214" s="1">
        <v>-65.41</v>
      </c>
      <c r="M214" s="1">
        <v>0</v>
      </c>
      <c r="N214" s="1">
        <v>41.12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5320.29</v>
      </c>
    </row>
    <row r="215" spans="1:22" x14ac:dyDescent="0.2">
      <c r="A215" s="11">
        <v>1537</v>
      </c>
      <c r="B215" s="1" t="s">
        <v>151</v>
      </c>
      <c r="C215" s="1">
        <v>3537.75</v>
      </c>
      <c r="D215" s="1">
        <v>0</v>
      </c>
      <c r="E215" s="1">
        <v>1500</v>
      </c>
      <c r="F215" s="1">
        <v>694.32</v>
      </c>
      <c r="G215" s="1">
        <v>110</v>
      </c>
      <c r="H215" s="1">
        <v>1455.34</v>
      </c>
      <c r="I215" s="1">
        <v>0</v>
      </c>
      <c r="J215" s="1">
        <v>3537.74</v>
      </c>
      <c r="K215" s="1">
        <v>0</v>
      </c>
      <c r="L215" s="1">
        <v>0</v>
      </c>
      <c r="M215" s="1">
        <v>1491.36</v>
      </c>
      <c r="N215" s="1">
        <v>45.38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9298.41</v>
      </c>
    </row>
    <row r="216" spans="1:22" x14ac:dyDescent="0.2">
      <c r="A216" s="11">
        <v>1586</v>
      </c>
      <c r="B216" s="1" t="s">
        <v>152</v>
      </c>
      <c r="C216" s="1">
        <v>3623.55</v>
      </c>
      <c r="D216" s="1">
        <v>0</v>
      </c>
      <c r="E216" s="1">
        <v>0</v>
      </c>
      <c r="F216" s="1">
        <v>711.18</v>
      </c>
      <c r="G216" s="1">
        <v>110</v>
      </c>
      <c r="H216" s="1">
        <v>1107.6199999999999</v>
      </c>
      <c r="I216" s="1">
        <v>0</v>
      </c>
      <c r="J216" s="1">
        <v>3623.61</v>
      </c>
      <c r="K216" s="1">
        <v>0</v>
      </c>
      <c r="L216" s="1">
        <v>0</v>
      </c>
      <c r="M216" s="1">
        <v>1136.96</v>
      </c>
      <c r="N216" s="1">
        <v>46.24</v>
      </c>
      <c r="O216" s="1">
        <v>0</v>
      </c>
      <c r="P216" s="1">
        <v>0</v>
      </c>
      <c r="Q216" s="1">
        <v>107.37</v>
      </c>
      <c r="R216" s="1">
        <v>0</v>
      </c>
      <c r="S216" s="1">
        <v>944</v>
      </c>
      <c r="T216" s="1">
        <v>0</v>
      </c>
      <c r="U216" s="1">
        <v>0</v>
      </c>
      <c r="V216" s="1">
        <v>6941.39</v>
      </c>
    </row>
    <row r="217" spans="1:22" x14ac:dyDescent="0.2">
      <c r="A217" s="11">
        <v>1685</v>
      </c>
      <c r="B217" s="1" t="s">
        <v>153</v>
      </c>
      <c r="C217" s="1">
        <v>3589.2</v>
      </c>
      <c r="D217" s="1">
        <v>0</v>
      </c>
      <c r="E217" s="1">
        <v>0</v>
      </c>
      <c r="F217" s="1">
        <v>704.43</v>
      </c>
      <c r="G217" s="1">
        <v>110</v>
      </c>
      <c r="H217" s="1">
        <v>1087.8499999999999</v>
      </c>
      <c r="I217" s="1">
        <v>0</v>
      </c>
      <c r="J217" s="1">
        <v>3589.26</v>
      </c>
      <c r="K217" s="1">
        <v>0</v>
      </c>
      <c r="L217" s="1">
        <v>0</v>
      </c>
      <c r="M217" s="1">
        <v>1116.6199999999999</v>
      </c>
      <c r="N217" s="1">
        <v>45.89</v>
      </c>
      <c r="O217" s="1">
        <v>0</v>
      </c>
      <c r="P217" s="1">
        <v>0</v>
      </c>
      <c r="Q217" s="1">
        <v>107.37</v>
      </c>
      <c r="R217" s="1">
        <v>0</v>
      </c>
      <c r="S217" s="1">
        <v>871</v>
      </c>
      <c r="T217" s="1">
        <v>0</v>
      </c>
      <c r="U217" s="1">
        <v>0</v>
      </c>
      <c r="V217" s="1">
        <v>6939.86</v>
      </c>
    </row>
    <row r="218" spans="1:22" x14ac:dyDescent="0.2">
      <c r="A218" s="11">
        <v>1957</v>
      </c>
      <c r="B218" s="1" t="s">
        <v>154</v>
      </c>
      <c r="C218" s="1">
        <v>3111.6</v>
      </c>
      <c r="D218" s="1">
        <v>0</v>
      </c>
      <c r="E218" s="1">
        <v>0</v>
      </c>
      <c r="F218" s="1">
        <v>0</v>
      </c>
      <c r="G218" s="1">
        <v>95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67.31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3139.29</v>
      </c>
    </row>
    <row r="219" spans="1:22" x14ac:dyDescent="0.2">
      <c r="A219" s="11">
        <v>1961</v>
      </c>
      <c r="B219" s="1" t="s">
        <v>155</v>
      </c>
      <c r="C219" s="1">
        <v>3111.6</v>
      </c>
      <c r="D219" s="1">
        <v>0</v>
      </c>
      <c r="E219" s="1">
        <v>0</v>
      </c>
      <c r="F219" s="1">
        <v>0</v>
      </c>
      <c r="G219" s="1">
        <v>95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67.31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748.58</v>
      </c>
      <c r="V219" s="1">
        <v>2390.71</v>
      </c>
    </row>
    <row r="220" spans="1:22" x14ac:dyDescent="0.2">
      <c r="A220" s="11">
        <v>2040</v>
      </c>
      <c r="B220" s="1" t="s">
        <v>156</v>
      </c>
      <c r="C220" s="1">
        <v>5052.45</v>
      </c>
      <c r="D220" s="1">
        <v>0</v>
      </c>
      <c r="E220" s="1">
        <v>0</v>
      </c>
      <c r="F220" s="1">
        <v>0</v>
      </c>
      <c r="G220" s="1">
        <v>95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403.58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4743.87</v>
      </c>
    </row>
    <row r="221" spans="1:22" x14ac:dyDescent="0.2">
      <c r="A221" s="11">
        <v>2761</v>
      </c>
      <c r="B221" s="1" t="s">
        <v>157</v>
      </c>
      <c r="C221" s="1">
        <v>3111.6</v>
      </c>
      <c r="D221" s="1">
        <v>0</v>
      </c>
      <c r="E221" s="1">
        <v>2000</v>
      </c>
      <c r="F221" s="1">
        <v>0</v>
      </c>
      <c r="G221" s="1">
        <v>80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408.38</v>
      </c>
      <c r="N221" s="1">
        <v>0</v>
      </c>
      <c r="O221" s="1">
        <v>0</v>
      </c>
      <c r="P221" s="1">
        <v>0</v>
      </c>
      <c r="Q221" s="1">
        <v>125.1</v>
      </c>
      <c r="R221" s="1">
        <v>0</v>
      </c>
      <c r="S221" s="1">
        <v>799</v>
      </c>
      <c r="T221" s="1">
        <v>0</v>
      </c>
      <c r="U221" s="1">
        <v>0</v>
      </c>
      <c r="V221" s="1">
        <v>3859.12</v>
      </c>
    </row>
    <row r="222" spans="1:22" x14ac:dyDescent="0.2">
      <c r="A222" s="11">
        <v>2763</v>
      </c>
      <c r="B222" s="1" t="s">
        <v>158</v>
      </c>
      <c r="C222" s="1">
        <v>5091.3</v>
      </c>
      <c r="D222" s="1">
        <v>0</v>
      </c>
      <c r="E222" s="1">
        <v>0</v>
      </c>
      <c r="F222" s="1">
        <v>0</v>
      </c>
      <c r="G222" s="1">
        <v>80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406.17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4765.13</v>
      </c>
    </row>
    <row r="223" spans="1:22" x14ac:dyDescent="0.2">
      <c r="A223" s="11">
        <v>2768</v>
      </c>
      <c r="B223" s="1" t="s">
        <v>159</v>
      </c>
      <c r="C223" s="1">
        <v>3948.3</v>
      </c>
      <c r="D223" s="1">
        <v>0</v>
      </c>
      <c r="E223" s="1">
        <v>0</v>
      </c>
      <c r="F223" s="1">
        <v>0</v>
      </c>
      <c r="G223" s="1">
        <v>80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281.82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3746.48</v>
      </c>
    </row>
    <row r="224" spans="1:22" x14ac:dyDescent="0.2">
      <c r="A224" s="11">
        <v>2791</v>
      </c>
      <c r="B224" s="1" t="s">
        <v>160</v>
      </c>
      <c r="C224" s="1">
        <v>3111.6</v>
      </c>
      <c r="D224" s="1">
        <v>726.04</v>
      </c>
      <c r="E224" s="1">
        <v>900</v>
      </c>
      <c r="F224" s="1">
        <v>0</v>
      </c>
      <c r="G224" s="1">
        <v>80</v>
      </c>
      <c r="H224" s="1">
        <v>0</v>
      </c>
      <c r="I224" s="1">
        <v>250</v>
      </c>
      <c r="J224" s="1">
        <v>0</v>
      </c>
      <c r="K224" s="1">
        <v>0</v>
      </c>
      <c r="L224" s="1">
        <v>0</v>
      </c>
      <c r="M224" s="1">
        <v>315.89999999999998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4751.74</v>
      </c>
    </row>
    <row r="225" spans="1:22" x14ac:dyDescent="0.2">
      <c r="A225" s="11">
        <v>3019</v>
      </c>
      <c r="B225" s="1" t="s">
        <v>161</v>
      </c>
      <c r="C225" s="1">
        <v>3226.05</v>
      </c>
      <c r="D225" s="1">
        <v>0</v>
      </c>
      <c r="E225" s="1">
        <v>0</v>
      </c>
      <c r="F225" s="1">
        <v>0</v>
      </c>
      <c r="G225" s="1">
        <v>80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125.36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3180.69</v>
      </c>
    </row>
    <row r="226" spans="1:22" x14ac:dyDescent="0.2">
      <c r="A226" s="11">
        <v>3052</v>
      </c>
      <c r="B226" s="1" t="s">
        <v>162</v>
      </c>
      <c r="C226" s="1">
        <v>3111.6</v>
      </c>
      <c r="D226" s="1">
        <v>103.72</v>
      </c>
      <c r="E226" s="1">
        <v>60</v>
      </c>
      <c r="F226" s="1">
        <v>0</v>
      </c>
      <c r="G226" s="1">
        <v>80</v>
      </c>
      <c r="H226" s="1">
        <v>0</v>
      </c>
      <c r="I226" s="1">
        <v>250</v>
      </c>
      <c r="J226" s="1">
        <v>0</v>
      </c>
      <c r="K226" s="1">
        <v>0</v>
      </c>
      <c r="L226" s="1">
        <v>0</v>
      </c>
      <c r="M226" s="1">
        <v>99.41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826</v>
      </c>
      <c r="T226" s="1">
        <v>0</v>
      </c>
      <c r="U226" s="1">
        <v>0</v>
      </c>
      <c r="V226" s="1">
        <v>2679.91</v>
      </c>
    </row>
    <row r="227" spans="1:22" x14ac:dyDescent="0.2">
      <c r="A227" s="11">
        <v>3057</v>
      </c>
      <c r="B227" s="1" t="s">
        <v>163</v>
      </c>
      <c r="C227" s="1">
        <v>3386.55</v>
      </c>
      <c r="D227" s="1">
        <v>0</v>
      </c>
      <c r="E227" s="1">
        <v>0</v>
      </c>
      <c r="F227" s="1">
        <v>0</v>
      </c>
      <c r="G227" s="1">
        <v>80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134.56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3331.99</v>
      </c>
    </row>
    <row r="228" spans="1:22" x14ac:dyDescent="0.2">
      <c r="A228" s="11">
        <v>3090</v>
      </c>
      <c r="B228" s="1" t="s">
        <v>164</v>
      </c>
      <c r="C228" s="1">
        <v>3111.6</v>
      </c>
      <c r="D228" s="1">
        <v>518.6</v>
      </c>
      <c r="E228" s="1">
        <v>900</v>
      </c>
      <c r="F228" s="1">
        <v>0</v>
      </c>
      <c r="G228" s="1">
        <v>80</v>
      </c>
      <c r="H228" s="1">
        <v>0</v>
      </c>
      <c r="I228" s="1">
        <v>250</v>
      </c>
      <c r="J228" s="1">
        <v>0</v>
      </c>
      <c r="K228" s="1">
        <v>0</v>
      </c>
      <c r="L228" s="1">
        <v>0</v>
      </c>
      <c r="M228" s="1">
        <v>315.89999999999998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4544.3</v>
      </c>
    </row>
    <row r="229" spans="1:22" x14ac:dyDescent="0.2">
      <c r="A229" s="11">
        <v>3190</v>
      </c>
      <c r="B229" s="1" t="s">
        <v>165</v>
      </c>
      <c r="C229" s="1">
        <v>3160.78</v>
      </c>
      <c r="D229" s="1">
        <v>338.66</v>
      </c>
      <c r="E229" s="1">
        <v>0</v>
      </c>
      <c r="F229" s="1">
        <v>0</v>
      </c>
      <c r="G229" s="1">
        <v>80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89.46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3489.98</v>
      </c>
    </row>
    <row r="230" spans="1:22" x14ac:dyDescent="0.2">
      <c r="A230" s="11">
        <v>3297</v>
      </c>
      <c r="B230" s="1" t="s">
        <v>166</v>
      </c>
      <c r="C230" s="1">
        <v>4765.2</v>
      </c>
      <c r="D230" s="1">
        <v>1429.56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439.76</v>
      </c>
      <c r="N230" s="1">
        <v>0</v>
      </c>
      <c r="O230" s="1">
        <v>1487.5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4267.5</v>
      </c>
    </row>
    <row r="231" spans="1:22" x14ac:dyDescent="0.2">
      <c r="A231" s="11">
        <v>3390</v>
      </c>
      <c r="B231" s="1" t="s">
        <v>167</v>
      </c>
      <c r="C231" s="1">
        <v>4310.7</v>
      </c>
      <c r="D231" s="1">
        <v>0</v>
      </c>
      <c r="E231" s="1">
        <v>2600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678.26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6232.44</v>
      </c>
    </row>
    <row r="232" spans="1:22" x14ac:dyDescent="0.2">
      <c r="A232" s="11">
        <v>3651</v>
      </c>
      <c r="B232" s="1" t="s">
        <v>168</v>
      </c>
      <c r="C232" s="1">
        <v>6965.55</v>
      </c>
      <c r="D232" s="1">
        <v>2089.66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889.58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8165.63</v>
      </c>
    </row>
    <row r="233" spans="1:22" x14ac:dyDescent="0.2">
      <c r="A233" s="11">
        <v>3710</v>
      </c>
      <c r="B233" s="1" t="s">
        <v>169</v>
      </c>
      <c r="C233" s="1">
        <v>6965.55</v>
      </c>
      <c r="D233" s="1">
        <v>464.37</v>
      </c>
      <c r="E233" s="1">
        <v>400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801.37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1075.3499999999999</v>
      </c>
      <c r="V233" s="1">
        <v>5953.2</v>
      </c>
    </row>
    <row r="234" spans="1:22" x14ac:dyDescent="0.2">
      <c r="A234" s="11">
        <v>3767</v>
      </c>
      <c r="B234" s="1" t="s">
        <v>170</v>
      </c>
      <c r="C234" s="1">
        <v>5180.1000000000004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407.13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4772.97</v>
      </c>
    </row>
    <row r="235" spans="1:22" x14ac:dyDescent="0.2">
      <c r="A235" s="11">
        <v>3787</v>
      </c>
      <c r="B235" s="1" t="s">
        <v>171</v>
      </c>
      <c r="C235" s="1">
        <v>3274.2</v>
      </c>
      <c r="D235" s="1">
        <v>327.42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135.88999999999999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3465.73</v>
      </c>
    </row>
    <row r="236" spans="1:22" s="4" customFormat="1" x14ac:dyDescent="0.2">
      <c r="A236" s="9" t="s">
        <v>41</v>
      </c>
      <c r="C236" s="4" t="s">
        <v>42</v>
      </c>
      <c r="D236" s="4" t="s">
        <v>42</v>
      </c>
      <c r="E236" s="4" t="s">
        <v>42</v>
      </c>
      <c r="F236" s="4" t="s">
        <v>42</v>
      </c>
      <c r="G236" s="4" t="s">
        <v>42</v>
      </c>
      <c r="H236" s="4" t="s">
        <v>42</v>
      </c>
      <c r="I236" s="4" t="s">
        <v>42</v>
      </c>
      <c r="J236" s="4" t="s">
        <v>42</v>
      </c>
      <c r="K236" s="4" t="s">
        <v>42</v>
      </c>
      <c r="L236" s="4" t="s">
        <v>42</v>
      </c>
      <c r="M236" s="4" t="s">
        <v>42</v>
      </c>
      <c r="N236" s="4" t="s">
        <v>42</v>
      </c>
      <c r="O236" s="4" t="s">
        <v>42</v>
      </c>
      <c r="P236" s="4" t="s">
        <v>42</v>
      </c>
      <c r="Q236" s="4" t="s">
        <v>42</v>
      </c>
      <c r="R236" s="4" t="s">
        <v>42</v>
      </c>
      <c r="S236" s="4" t="s">
        <v>42</v>
      </c>
      <c r="T236" s="4" t="s">
        <v>42</v>
      </c>
      <c r="U236" s="4" t="s">
        <v>42</v>
      </c>
      <c r="V236" s="4" t="s">
        <v>42</v>
      </c>
    </row>
    <row r="237" spans="1:22" x14ac:dyDescent="0.2">
      <c r="C237" s="10">
        <v>112519.53</v>
      </c>
      <c r="D237" s="10">
        <v>7036.48</v>
      </c>
      <c r="E237" s="10">
        <v>10860</v>
      </c>
      <c r="F237" s="10">
        <v>4736.8</v>
      </c>
      <c r="G237" s="10">
        <v>2145</v>
      </c>
      <c r="H237" s="10">
        <v>13891.1</v>
      </c>
      <c r="I237" s="10">
        <v>1000</v>
      </c>
      <c r="J237" s="10">
        <v>39560.57</v>
      </c>
      <c r="K237" s="10">
        <v>0</v>
      </c>
      <c r="L237" s="10">
        <v>-65.41</v>
      </c>
      <c r="M237" s="10">
        <v>20336.11</v>
      </c>
      <c r="N237" s="10">
        <v>485.61</v>
      </c>
      <c r="O237" s="10">
        <v>1487.5</v>
      </c>
      <c r="P237" s="10">
        <v>0</v>
      </c>
      <c r="Q237" s="10">
        <v>339.84</v>
      </c>
      <c r="R237" s="10">
        <v>0</v>
      </c>
      <c r="S237" s="10">
        <v>3440</v>
      </c>
      <c r="T237" s="10">
        <v>0</v>
      </c>
      <c r="U237" s="10">
        <v>1823.93</v>
      </c>
      <c r="V237" s="10">
        <v>163901.9</v>
      </c>
    </row>
    <row r="238" spans="1:22" ht="18" customHeight="1" x14ac:dyDescent="0.25">
      <c r="A238" s="5"/>
      <c r="B238" s="19" t="s">
        <v>784</v>
      </c>
      <c r="C238" s="20"/>
      <c r="D238" s="20"/>
      <c r="E238" s="20"/>
    </row>
    <row r="239" spans="1:22" ht="24.95" customHeight="1" x14ac:dyDescent="0.2">
      <c r="A239" s="16" t="s">
        <v>0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ht="15" x14ac:dyDescent="0.2">
      <c r="A240" s="17" t="s">
        <v>786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1:22" ht="15" customHeight="1" x14ac:dyDescent="0.2">
      <c r="A241" s="18" t="s">
        <v>1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">
      <c r="B242" s="3"/>
    </row>
    <row r="244" spans="1:22" s="12" customFormat="1" ht="45.75" thickBot="1" x14ac:dyDescent="0.3">
      <c r="A244" s="13" t="s">
        <v>787</v>
      </c>
      <c r="B244" s="14" t="s">
        <v>2</v>
      </c>
      <c r="C244" s="14" t="s">
        <v>3</v>
      </c>
      <c r="D244" s="14" t="s">
        <v>4</v>
      </c>
      <c r="E244" s="14" t="s">
        <v>5</v>
      </c>
      <c r="F244" s="14" t="s">
        <v>6</v>
      </c>
      <c r="G244" s="14" t="s">
        <v>7</v>
      </c>
      <c r="H244" s="14" t="s">
        <v>8</v>
      </c>
      <c r="I244" s="14" t="s">
        <v>9</v>
      </c>
      <c r="J244" s="14" t="s">
        <v>10</v>
      </c>
      <c r="K244" s="14" t="s">
        <v>11</v>
      </c>
      <c r="L244" s="14" t="s">
        <v>12</v>
      </c>
      <c r="M244" s="14" t="s">
        <v>13</v>
      </c>
      <c r="N244" s="14" t="s">
        <v>14</v>
      </c>
      <c r="O244" s="14" t="s">
        <v>15</v>
      </c>
      <c r="P244" s="14" t="s">
        <v>16</v>
      </c>
      <c r="Q244" s="14" t="s">
        <v>17</v>
      </c>
      <c r="R244" s="14" t="s">
        <v>18</v>
      </c>
      <c r="S244" s="14" t="s">
        <v>19</v>
      </c>
      <c r="T244" s="14" t="s">
        <v>20</v>
      </c>
      <c r="U244" s="14" t="s">
        <v>21</v>
      </c>
      <c r="V244" s="15" t="s">
        <v>22</v>
      </c>
    </row>
    <row r="245" spans="1:22" ht="12" thickTop="1" x14ac:dyDescent="0.2">
      <c r="A245" s="7"/>
    </row>
    <row r="246" spans="1:22" x14ac:dyDescent="0.2">
      <c r="A246" s="7" t="s">
        <v>785</v>
      </c>
    </row>
    <row r="247" spans="1:22" x14ac:dyDescent="0.2">
      <c r="A247" s="7" t="s">
        <v>23</v>
      </c>
    </row>
    <row r="249" spans="1:22" x14ac:dyDescent="0.2">
      <c r="A249" s="6" t="s">
        <v>172</v>
      </c>
    </row>
    <row r="250" spans="1:22" x14ac:dyDescent="0.2">
      <c r="A250" s="11">
        <v>265</v>
      </c>
      <c r="B250" s="1" t="s">
        <v>173</v>
      </c>
      <c r="C250" s="1">
        <v>5542.65</v>
      </c>
      <c r="D250" s="1">
        <v>0</v>
      </c>
      <c r="E250" s="1">
        <v>0</v>
      </c>
      <c r="F250" s="1">
        <v>639.54</v>
      </c>
      <c r="G250" s="1">
        <v>130</v>
      </c>
      <c r="H250" s="1">
        <v>2100.37</v>
      </c>
      <c r="I250" s="1">
        <v>0</v>
      </c>
      <c r="J250" s="1">
        <v>5542.68</v>
      </c>
      <c r="K250" s="1">
        <v>0</v>
      </c>
      <c r="L250" s="1">
        <v>0</v>
      </c>
      <c r="M250" s="1">
        <v>2157.81</v>
      </c>
      <c r="N250" s="1">
        <v>65.430000000000007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11732</v>
      </c>
    </row>
    <row r="251" spans="1:22" x14ac:dyDescent="0.2">
      <c r="A251" s="11">
        <v>369</v>
      </c>
      <c r="B251" s="1" t="s">
        <v>174</v>
      </c>
      <c r="C251" s="1">
        <v>5722.05</v>
      </c>
      <c r="D251" s="1">
        <v>0</v>
      </c>
      <c r="E251" s="1">
        <v>0</v>
      </c>
      <c r="F251" s="1">
        <v>660.24</v>
      </c>
      <c r="G251" s="1">
        <v>150</v>
      </c>
      <c r="H251" s="1">
        <v>2205.67</v>
      </c>
      <c r="I251" s="1">
        <v>0</v>
      </c>
      <c r="J251" s="1">
        <v>5722.08</v>
      </c>
      <c r="K251" s="1">
        <v>0</v>
      </c>
      <c r="L251" s="1">
        <v>0</v>
      </c>
      <c r="M251" s="1">
        <v>2265.64</v>
      </c>
      <c r="N251" s="1">
        <v>67.22</v>
      </c>
      <c r="O251" s="1">
        <v>0</v>
      </c>
      <c r="P251" s="1">
        <v>0</v>
      </c>
      <c r="Q251" s="1">
        <v>0</v>
      </c>
      <c r="R251" s="1">
        <v>0</v>
      </c>
      <c r="S251" s="1">
        <v>1356</v>
      </c>
      <c r="T251" s="1">
        <v>0</v>
      </c>
      <c r="U251" s="1">
        <v>0</v>
      </c>
      <c r="V251" s="1">
        <v>10771.18</v>
      </c>
    </row>
    <row r="252" spans="1:22" x14ac:dyDescent="0.2">
      <c r="A252" s="11">
        <v>1063</v>
      </c>
      <c r="B252" s="1" t="s">
        <v>175</v>
      </c>
      <c r="C252" s="1">
        <v>7416</v>
      </c>
      <c r="D252" s="1">
        <v>0</v>
      </c>
      <c r="E252" s="1">
        <v>0</v>
      </c>
      <c r="F252" s="1">
        <v>648</v>
      </c>
      <c r="G252" s="1">
        <v>130</v>
      </c>
      <c r="H252" s="1">
        <v>3158.48</v>
      </c>
      <c r="I252" s="1">
        <v>0</v>
      </c>
      <c r="J252" s="1">
        <v>7416</v>
      </c>
      <c r="K252" s="1">
        <v>0</v>
      </c>
      <c r="L252" s="1">
        <v>0</v>
      </c>
      <c r="M252" s="1">
        <v>3258.41</v>
      </c>
      <c r="N252" s="1">
        <v>84.16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15425.91</v>
      </c>
    </row>
    <row r="253" spans="1:22" x14ac:dyDescent="0.2">
      <c r="A253" s="11">
        <v>1087</v>
      </c>
      <c r="B253" s="1" t="s">
        <v>176</v>
      </c>
      <c r="C253" s="1">
        <v>3884.1</v>
      </c>
      <c r="D253" s="1">
        <v>0</v>
      </c>
      <c r="E253" s="1">
        <v>0</v>
      </c>
      <c r="F253" s="1">
        <v>0</v>
      </c>
      <c r="G253" s="1">
        <v>130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280.27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1151.83</v>
      </c>
      <c r="V253" s="1">
        <v>2582</v>
      </c>
    </row>
    <row r="254" spans="1:22" x14ac:dyDescent="0.2">
      <c r="A254" s="11">
        <v>1213</v>
      </c>
      <c r="B254" s="1" t="s">
        <v>177</v>
      </c>
      <c r="C254" s="1">
        <v>7498.65</v>
      </c>
      <c r="D254" s="1">
        <v>0</v>
      </c>
      <c r="E254" s="1">
        <v>0</v>
      </c>
      <c r="F254" s="1">
        <v>0</v>
      </c>
      <c r="G254" s="1">
        <v>110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803.33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6805.32</v>
      </c>
    </row>
    <row r="255" spans="1:22" x14ac:dyDescent="0.2">
      <c r="A255" s="11">
        <v>2407</v>
      </c>
      <c r="B255" s="1" t="s">
        <v>178</v>
      </c>
      <c r="C255" s="1">
        <v>5977.2</v>
      </c>
      <c r="D255" s="1">
        <v>0</v>
      </c>
      <c r="E255" s="1">
        <v>0</v>
      </c>
      <c r="F255" s="1">
        <v>0</v>
      </c>
      <c r="G255" s="1">
        <v>95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533.96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5538.24</v>
      </c>
    </row>
    <row r="256" spans="1:22" x14ac:dyDescent="0.2">
      <c r="A256" s="11">
        <v>2501</v>
      </c>
      <c r="B256" s="1" t="s">
        <v>179</v>
      </c>
      <c r="C256" s="1">
        <v>10000.049999999999</v>
      </c>
      <c r="D256" s="1">
        <v>0</v>
      </c>
      <c r="E256" s="1">
        <v>0</v>
      </c>
      <c r="F256" s="1">
        <v>0</v>
      </c>
      <c r="G256" s="1">
        <v>95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1333.28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8761.77</v>
      </c>
    </row>
    <row r="257" spans="1:22" x14ac:dyDescent="0.2">
      <c r="A257" s="11">
        <v>2948</v>
      </c>
      <c r="B257" s="1" t="s">
        <v>180</v>
      </c>
      <c r="C257" s="1">
        <v>7225.05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734.59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6490.46</v>
      </c>
    </row>
    <row r="258" spans="1:22" x14ac:dyDescent="0.2">
      <c r="A258" s="11">
        <v>2949</v>
      </c>
      <c r="B258" s="1" t="s">
        <v>181</v>
      </c>
      <c r="C258" s="1">
        <v>3835.95</v>
      </c>
      <c r="D258" s="1">
        <v>0</v>
      </c>
      <c r="E258" s="1">
        <v>0</v>
      </c>
      <c r="F258" s="1">
        <v>0</v>
      </c>
      <c r="G258" s="1">
        <v>80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269.58999999999997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3646.36</v>
      </c>
    </row>
    <row r="259" spans="1:22" x14ac:dyDescent="0.2">
      <c r="A259" s="11">
        <v>3266</v>
      </c>
      <c r="B259" s="1" t="s">
        <v>182</v>
      </c>
      <c r="C259" s="1">
        <v>15400.8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2466.59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12934.21</v>
      </c>
    </row>
    <row r="260" spans="1:22" x14ac:dyDescent="0.2">
      <c r="A260" s="11">
        <v>3321</v>
      </c>
      <c r="B260" s="1" t="s">
        <v>183</v>
      </c>
      <c r="C260" s="1">
        <v>5075.3999999999996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395.74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4679.66</v>
      </c>
    </row>
    <row r="261" spans="1:22" x14ac:dyDescent="0.2">
      <c r="A261" s="11">
        <v>3395</v>
      </c>
      <c r="B261" s="1" t="s">
        <v>184</v>
      </c>
      <c r="C261" s="1">
        <v>4530.1499999999996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336.42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975</v>
      </c>
      <c r="T261" s="1">
        <v>0</v>
      </c>
      <c r="U261" s="1">
        <v>0</v>
      </c>
      <c r="V261" s="1">
        <v>3218.73</v>
      </c>
    </row>
    <row r="262" spans="1:22" x14ac:dyDescent="0.2">
      <c r="A262" s="11">
        <v>3489</v>
      </c>
      <c r="B262" s="1" t="s">
        <v>185</v>
      </c>
      <c r="C262" s="1">
        <v>9563.4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1219.72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2085.23</v>
      </c>
      <c r="V262" s="1">
        <v>6258.45</v>
      </c>
    </row>
    <row r="263" spans="1:22" x14ac:dyDescent="0.2">
      <c r="A263" s="11">
        <v>3630</v>
      </c>
      <c r="B263" s="1" t="s">
        <v>186</v>
      </c>
      <c r="C263" s="1">
        <v>4749.6000000000004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360.29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4389.3100000000004</v>
      </c>
    </row>
    <row r="264" spans="1:22" x14ac:dyDescent="0.2">
      <c r="A264" s="11">
        <v>3720</v>
      </c>
      <c r="B264" s="1" t="s">
        <v>187</v>
      </c>
      <c r="C264" s="1">
        <v>3745.05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251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3494.05</v>
      </c>
    </row>
    <row r="265" spans="1:22" x14ac:dyDescent="0.2">
      <c r="A265" s="11">
        <v>3727</v>
      </c>
      <c r="B265" s="1" t="s">
        <v>188</v>
      </c>
      <c r="C265" s="1">
        <v>5224.95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412.01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4812.9399999999996</v>
      </c>
    </row>
    <row r="266" spans="1:22" x14ac:dyDescent="0.2">
      <c r="A266" s="11">
        <v>3768</v>
      </c>
      <c r="B266" s="1" t="s">
        <v>189</v>
      </c>
      <c r="C266" s="1">
        <v>7617.6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804.93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6812.67</v>
      </c>
    </row>
    <row r="267" spans="1:22" x14ac:dyDescent="0.2">
      <c r="A267" s="11">
        <v>3781</v>
      </c>
      <c r="B267" s="1" t="s">
        <v>190</v>
      </c>
      <c r="C267" s="1">
        <v>7131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717.73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6413.27</v>
      </c>
    </row>
    <row r="268" spans="1:22" s="4" customFormat="1" x14ac:dyDescent="0.2">
      <c r="A268" s="9" t="s">
        <v>41</v>
      </c>
      <c r="C268" s="4" t="s">
        <v>42</v>
      </c>
      <c r="D268" s="4" t="s">
        <v>42</v>
      </c>
      <c r="E268" s="4" t="s">
        <v>42</v>
      </c>
      <c r="F268" s="4" t="s">
        <v>42</v>
      </c>
      <c r="G268" s="4" t="s">
        <v>42</v>
      </c>
      <c r="H268" s="4" t="s">
        <v>42</v>
      </c>
      <c r="I268" s="4" t="s">
        <v>42</v>
      </c>
      <c r="J268" s="4" t="s">
        <v>42</v>
      </c>
      <c r="K268" s="4" t="s">
        <v>42</v>
      </c>
      <c r="L268" s="4" t="s">
        <v>42</v>
      </c>
      <c r="M268" s="4" t="s">
        <v>42</v>
      </c>
      <c r="N268" s="4" t="s">
        <v>42</v>
      </c>
      <c r="O268" s="4" t="s">
        <v>42</v>
      </c>
      <c r="P268" s="4" t="s">
        <v>42</v>
      </c>
      <c r="Q268" s="4" t="s">
        <v>42</v>
      </c>
      <c r="R268" s="4" t="s">
        <v>42</v>
      </c>
      <c r="S268" s="4" t="s">
        <v>42</v>
      </c>
      <c r="T268" s="4" t="s">
        <v>42</v>
      </c>
      <c r="U268" s="4" t="s">
        <v>42</v>
      </c>
      <c r="V268" s="4" t="s">
        <v>42</v>
      </c>
    </row>
    <row r="269" spans="1:22" x14ac:dyDescent="0.2">
      <c r="C269" s="10">
        <v>120139.65</v>
      </c>
      <c r="D269" s="10">
        <v>0</v>
      </c>
      <c r="E269" s="10">
        <v>0</v>
      </c>
      <c r="F269" s="10">
        <v>1947.78</v>
      </c>
      <c r="G269" s="10">
        <v>920</v>
      </c>
      <c r="H269" s="10">
        <v>7464.52</v>
      </c>
      <c r="I269" s="10">
        <v>0</v>
      </c>
      <c r="J269" s="10">
        <v>18680.759999999998</v>
      </c>
      <c r="K269" s="10">
        <v>0</v>
      </c>
      <c r="L269" s="10">
        <v>0</v>
      </c>
      <c r="M269" s="10">
        <v>18601.310000000001</v>
      </c>
      <c r="N269" s="10">
        <v>216.81</v>
      </c>
      <c r="O269" s="10">
        <v>0</v>
      </c>
      <c r="P269" s="10">
        <v>0</v>
      </c>
      <c r="Q269" s="10">
        <v>0</v>
      </c>
      <c r="R269" s="10">
        <v>0</v>
      </c>
      <c r="S269" s="10">
        <v>2331</v>
      </c>
      <c r="T269" s="10">
        <v>0</v>
      </c>
      <c r="U269" s="10">
        <v>3237.06</v>
      </c>
      <c r="V269" s="10">
        <v>124766.53</v>
      </c>
    </row>
    <row r="270" spans="1:22" ht="18" customHeight="1" x14ac:dyDescent="0.25">
      <c r="A270" s="5"/>
      <c r="B270" s="19" t="s">
        <v>784</v>
      </c>
      <c r="C270" s="20"/>
      <c r="D270" s="20"/>
      <c r="E270" s="20"/>
    </row>
    <row r="271" spans="1:22" ht="24.95" customHeight="1" x14ac:dyDescent="0.2">
      <c r="A271" s="16" t="s">
        <v>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ht="15" x14ac:dyDescent="0.2">
      <c r="A272" s="17" t="s">
        <v>786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1:22" ht="15" customHeight="1" x14ac:dyDescent="0.2">
      <c r="A273" s="18" t="s">
        <v>1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B274" s="3"/>
    </row>
    <row r="276" spans="1:22" s="12" customFormat="1" ht="45.75" thickBot="1" x14ac:dyDescent="0.3">
      <c r="A276" s="13" t="s">
        <v>787</v>
      </c>
      <c r="B276" s="14" t="s">
        <v>2</v>
      </c>
      <c r="C276" s="14" t="s">
        <v>3</v>
      </c>
      <c r="D276" s="14" t="s">
        <v>4</v>
      </c>
      <c r="E276" s="14" t="s">
        <v>5</v>
      </c>
      <c r="F276" s="14" t="s">
        <v>6</v>
      </c>
      <c r="G276" s="14" t="s">
        <v>7</v>
      </c>
      <c r="H276" s="14" t="s">
        <v>8</v>
      </c>
      <c r="I276" s="14" t="s">
        <v>9</v>
      </c>
      <c r="J276" s="14" t="s">
        <v>10</v>
      </c>
      <c r="K276" s="14" t="s">
        <v>11</v>
      </c>
      <c r="L276" s="14" t="s">
        <v>12</v>
      </c>
      <c r="M276" s="14" t="s">
        <v>13</v>
      </c>
      <c r="N276" s="14" t="s">
        <v>14</v>
      </c>
      <c r="O276" s="14" t="s">
        <v>15</v>
      </c>
      <c r="P276" s="14" t="s">
        <v>16</v>
      </c>
      <c r="Q276" s="14" t="s">
        <v>17</v>
      </c>
      <c r="R276" s="14" t="s">
        <v>18</v>
      </c>
      <c r="S276" s="14" t="s">
        <v>19</v>
      </c>
      <c r="T276" s="14" t="s">
        <v>20</v>
      </c>
      <c r="U276" s="14" t="s">
        <v>21</v>
      </c>
      <c r="V276" s="15" t="s">
        <v>22</v>
      </c>
    </row>
    <row r="277" spans="1:22" ht="12" thickTop="1" x14ac:dyDescent="0.2">
      <c r="A277" s="7"/>
    </row>
    <row r="278" spans="1:22" x14ac:dyDescent="0.2">
      <c r="A278" s="7" t="s">
        <v>785</v>
      </c>
    </row>
    <row r="279" spans="1:22" x14ac:dyDescent="0.2">
      <c r="A279" s="7" t="s">
        <v>23</v>
      </c>
    </row>
    <row r="281" spans="1:22" x14ac:dyDescent="0.2">
      <c r="A281" s="6" t="s">
        <v>191</v>
      </c>
    </row>
    <row r="282" spans="1:22" x14ac:dyDescent="0.2">
      <c r="A282" s="11">
        <v>1543</v>
      </c>
      <c r="B282" s="1" t="s">
        <v>192</v>
      </c>
      <c r="C282" s="1">
        <v>5715.45</v>
      </c>
      <c r="D282" s="1">
        <v>0</v>
      </c>
      <c r="E282" s="1">
        <v>0</v>
      </c>
      <c r="F282" s="1">
        <v>499.41</v>
      </c>
      <c r="G282" s="1">
        <v>110</v>
      </c>
      <c r="H282" s="1">
        <v>2148.52</v>
      </c>
      <c r="I282" s="1">
        <v>0</v>
      </c>
      <c r="J282" s="1">
        <v>5715.42</v>
      </c>
      <c r="K282" s="1">
        <v>0</v>
      </c>
      <c r="L282" s="1">
        <v>0</v>
      </c>
      <c r="M282" s="1">
        <v>2207.6999999999998</v>
      </c>
      <c r="N282" s="1">
        <v>67.150000000000006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11913.95</v>
      </c>
    </row>
    <row r="283" spans="1:22" x14ac:dyDescent="0.2">
      <c r="A283" s="11">
        <v>1561</v>
      </c>
      <c r="B283" s="1" t="s">
        <v>193</v>
      </c>
      <c r="C283" s="1">
        <v>6124.5</v>
      </c>
      <c r="D283" s="1">
        <v>0</v>
      </c>
      <c r="E283" s="1">
        <v>0</v>
      </c>
      <c r="F283" s="1">
        <v>535.15</v>
      </c>
      <c r="G283" s="1">
        <v>110</v>
      </c>
      <c r="H283" s="1">
        <v>2373.46</v>
      </c>
      <c r="I283" s="1">
        <v>0</v>
      </c>
      <c r="J283" s="1">
        <v>6124.53</v>
      </c>
      <c r="K283" s="1">
        <v>0</v>
      </c>
      <c r="L283" s="1">
        <v>0</v>
      </c>
      <c r="M283" s="1">
        <v>2438.14</v>
      </c>
      <c r="N283" s="1">
        <v>71.25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12758.25</v>
      </c>
    </row>
    <row r="284" spans="1:22" x14ac:dyDescent="0.2">
      <c r="A284" s="11">
        <v>2640</v>
      </c>
      <c r="B284" s="1" t="s">
        <v>194</v>
      </c>
      <c r="C284" s="1">
        <v>15400.8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2466.59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12934.21</v>
      </c>
    </row>
    <row r="285" spans="1:22" x14ac:dyDescent="0.2">
      <c r="A285" s="11">
        <v>2667</v>
      </c>
      <c r="B285" s="1" t="s">
        <v>195</v>
      </c>
      <c r="C285" s="1">
        <v>6210</v>
      </c>
      <c r="D285" s="1">
        <v>0</v>
      </c>
      <c r="E285" s="1">
        <v>0</v>
      </c>
      <c r="F285" s="1">
        <v>0</v>
      </c>
      <c r="G285" s="1">
        <v>80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568.80999999999995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5721.19</v>
      </c>
    </row>
    <row r="286" spans="1:22" x14ac:dyDescent="0.2">
      <c r="A286" s="11">
        <v>3241</v>
      </c>
      <c r="B286" s="1" t="s">
        <v>196</v>
      </c>
      <c r="C286" s="1">
        <v>5225.1000000000004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412.03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4813.07</v>
      </c>
    </row>
    <row r="287" spans="1:22" x14ac:dyDescent="0.2">
      <c r="A287" s="11">
        <v>3274</v>
      </c>
      <c r="B287" s="1" t="s">
        <v>197</v>
      </c>
      <c r="C287" s="1">
        <v>8543.85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1001.94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7541.91</v>
      </c>
    </row>
    <row r="288" spans="1:22" s="4" customFormat="1" x14ac:dyDescent="0.2">
      <c r="A288" s="9" t="s">
        <v>41</v>
      </c>
      <c r="C288" s="4" t="s">
        <v>42</v>
      </c>
      <c r="D288" s="4" t="s">
        <v>42</v>
      </c>
      <c r="E288" s="4" t="s">
        <v>42</v>
      </c>
      <c r="F288" s="4" t="s">
        <v>42</v>
      </c>
      <c r="G288" s="4" t="s">
        <v>42</v>
      </c>
      <c r="H288" s="4" t="s">
        <v>42</v>
      </c>
      <c r="I288" s="4" t="s">
        <v>42</v>
      </c>
      <c r="J288" s="4" t="s">
        <v>42</v>
      </c>
      <c r="K288" s="4" t="s">
        <v>42</v>
      </c>
      <c r="L288" s="4" t="s">
        <v>42</v>
      </c>
      <c r="M288" s="4" t="s">
        <v>42</v>
      </c>
      <c r="N288" s="4" t="s">
        <v>42</v>
      </c>
      <c r="O288" s="4" t="s">
        <v>42</v>
      </c>
      <c r="P288" s="4" t="s">
        <v>42</v>
      </c>
      <c r="Q288" s="4" t="s">
        <v>42</v>
      </c>
      <c r="R288" s="4" t="s">
        <v>42</v>
      </c>
      <c r="S288" s="4" t="s">
        <v>42</v>
      </c>
      <c r="T288" s="4" t="s">
        <v>42</v>
      </c>
      <c r="U288" s="4" t="s">
        <v>42</v>
      </c>
      <c r="V288" s="4" t="s">
        <v>42</v>
      </c>
    </row>
    <row r="289" spans="1:22" x14ac:dyDescent="0.2">
      <c r="C289" s="10">
        <v>47219.7</v>
      </c>
      <c r="D289" s="10">
        <v>0</v>
      </c>
      <c r="E289" s="10">
        <v>0</v>
      </c>
      <c r="F289" s="10">
        <v>1034.56</v>
      </c>
      <c r="G289" s="10">
        <v>300</v>
      </c>
      <c r="H289" s="10">
        <v>4521.9799999999996</v>
      </c>
      <c r="I289" s="10">
        <v>0</v>
      </c>
      <c r="J289" s="10">
        <v>11839.95</v>
      </c>
      <c r="K289" s="10">
        <v>0</v>
      </c>
      <c r="L289" s="10">
        <v>0</v>
      </c>
      <c r="M289" s="10">
        <v>9095.2099999999991</v>
      </c>
      <c r="N289" s="10">
        <v>138.4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55682.58</v>
      </c>
    </row>
    <row r="290" spans="1:22" ht="18" customHeight="1" x14ac:dyDescent="0.25">
      <c r="A290" s="5"/>
      <c r="B290" s="19" t="s">
        <v>784</v>
      </c>
      <c r="C290" s="20"/>
      <c r="D290" s="20"/>
      <c r="E290" s="20"/>
    </row>
    <row r="291" spans="1:22" ht="24.95" customHeight="1" x14ac:dyDescent="0.2">
      <c r="A291" s="16" t="s">
        <v>0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ht="15" x14ac:dyDescent="0.2">
      <c r="A292" s="17" t="s">
        <v>786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1:22" ht="15" customHeight="1" x14ac:dyDescent="0.2">
      <c r="A293" s="18" t="s">
        <v>1</v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x14ac:dyDescent="0.2">
      <c r="B294" s="3"/>
    </row>
    <row r="296" spans="1:22" s="12" customFormat="1" ht="45.75" thickBot="1" x14ac:dyDescent="0.3">
      <c r="A296" s="13" t="s">
        <v>787</v>
      </c>
      <c r="B296" s="14" t="s">
        <v>2</v>
      </c>
      <c r="C296" s="14" t="s">
        <v>3</v>
      </c>
      <c r="D296" s="14" t="s">
        <v>4</v>
      </c>
      <c r="E296" s="14" t="s">
        <v>5</v>
      </c>
      <c r="F296" s="14" t="s">
        <v>6</v>
      </c>
      <c r="G296" s="14" t="s">
        <v>7</v>
      </c>
      <c r="H296" s="14" t="s">
        <v>8</v>
      </c>
      <c r="I296" s="14" t="s">
        <v>9</v>
      </c>
      <c r="J296" s="14" t="s">
        <v>10</v>
      </c>
      <c r="K296" s="14" t="s">
        <v>11</v>
      </c>
      <c r="L296" s="14" t="s">
        <v>12</v>
      </c>
      <c r="M296" s="14" t="s">
        <v>13</v>
      </c>
      <c r="N296" s="14" t="s">
        <v>14</v>
      </c>
      <c r="O296" s="14" t="s">
        <v>15</v>
      </c>
      <c r="P296" s="14" t="s">
        <v>16</v>
      </c>
      <c r="Q296" s="14" t="s">
        <v>17</v>
      </c>
      <c r="R296" s="14" t="s">
        <v>18</v>
      </c>
      <c r="S296" s="14" t="s">
        <v>19</v>
      </c>
      <c r="T296" s="14" t="s">
        <v>20</v>
      </c>
      <c r="U296" s="14" t="s">
        <v>21</v>
      </c>
      <c r="V296" s="15" t="s">
        <v>22</v>
      </c>
    </row>
    <row r="297" spans="1:22" ht="12" thickTop="1" x14ac:dyDescent="0.2">
      <c r="A297" s="7"/>
    </row>
    <row r="298" spans="1:22" x14ac:dyDescent="0.2">
      <c r="A298" s="7" t="s">
        <v>785</v>
      </c>
    </row>
    <row r="299" spans="1:22" x14ac:dyDescent="0.2">
      <c r="A299" s="7" t="s">
        <v>23</v>
      </c>
    </row>
    <row r="301" spans="1:22" x14ac:dyDescent="0.2">
      <c r="A301" s="6" t="s">
        <v>198</v>
      </c>
    </row>
    <row r="302" spans="1:22" x14ac:dyDescent="0.2">
      <c r="A302" s="11">
        <v>1618</v>
      </c>
      <c r="B302" s="1" t="s">
        <v>199</v>
      </c>
      <c r="C302" s="1">
        <v>6860.1</v>
      </c>
      <c r="D302" s="1">
        <v>0</v>
      </c>
      <c r="E302" s="1">
        <v>0</v>
      </c>
      <c r="F302" s="1">
        <v>599.42999999999995</v>
      </c>
      <c r="G302" s="1">
        <v>110</v>
      </c>
      <c r="H302" s="1">
        <v>2809.27</v>
      </c>
      <c r="I302" s="1">
        <v>0</v>
      </c>
      <c r="J302" s="1">
        <v>6860.11</v>
      </c>
      <c r="K302" s="1">
        <v>0</v>
      </c>
      <c r="L302" s="1">
        <v>0</v>
      </c>
      <c r="M302" s="1">
        <v>2898.65</v>
      </c>
      <c r="N302" s="1">
        <v>78.599999999999994</v>
      </c>
      <c r="O302" s="1">
        <v>0</v>
      </c>
      <c r="P302" s="1">
        <v>0</v>
      </c>
      <c r="Q302" s="1">
        <v>0</v>
      </c>
      <c r="R302" s="1">
        <v>0</v>
      </c>
      <c r="S302" s="1">
        <v>1618</v>
      </c>
      <c r="T302" s="1">
        <v>0</v>
      </c>
      <c r="U302" s="1">
        <v>0</v>
      </c>
      <c r="V302" s="1">
        <v>12643.66</v>
      </c>
    </row>
    <row r="303" spans="1:22" x14ac:dyDescent="0.2">
      <c r="A303" s="11">
        <v>2449</v>
      </c>
      <c r="B303" s="1" t="s">
        <v>200</v>
      </c>
      <c r="C303" s="1">
        <v>4561.5</v>
      </c>
      <c r="D303" s="1">
        <v>0</v>
      </c>
      <c r="E303" s="1">
        <v>0</v>
      </c>
      <c r="F303" s="1">
        <v>0</v>
      </c>
      <c r="G303" s="1">
        <v>95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350.16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4306.34</v>
      </c>
    </row>
    <row r="304" spans="1:22" x14ac:dyDescent="0.2">
      <c r="A304" s="11">
        <v>2774</v>
      </c>
      <c r="B304" s="1" t="s">
        <v>201</v>
      </c>
      <c r="C304" s="1">
        <v>3111.6</v>
      </c>
      <c r="D304" s="1">
        <v>0</v>
      </c>
      <c r="E304" s="1">
        <v>0</v>
      </c>
      <c r="F304" s="1">
        <v>0</v>
      </c>
      <c r="G304" s="1">
        <v>80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65.680000000000007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643.79999999999995</v>
      </c>
      <c r="V304" s="1">
        <v>2482.12</v>
      </c>
    </row>
    <row r="305" spans="1:22" x14ac:dyDescent="0.2">
      <c r="A305" s="11">
        <v>3039</v>
      </c>
      <c r="B305" s="1" t="s">
        <v>202</v>
      </c>
      <c r="C305" s="1">
        <v>4530.1499999999996</v>
      </c>
      <c r="D305" s="1">
        <v>0</v>
      </c>
      <c r="E305" s="1">
        <v>0</v>
      </c>
      <c r="F305" s="1">
        <v>0</v>
      </c>
      <c r="G305" s="1">
        <v>80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345.12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4265.03</v>
      </c>
    </row>
    <row r="306" spans="1:22" x14ac:dyDescent="0.2">
      <c r="A306" s="11">
        <v>3251</v>
      </c>
      <c r="B306" s="1" t="s">
        <v>203</v>
      </c>
      <c r="C306" s="1">
        <v>10256.700000000001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1367.81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8888.89</v>
      </c>
    </row>
    <row r="307" spans="1:22" x14ac:dyDescent="0.2">
      <c r="A307" s="11">
        <v>3380</v>
      </c>
      <c r="B307" s="1" t="s">
        <v>204</v>
      </c>
      <c r="C307" s="1">
        <v>3111.6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3111.6</v>
      </c>
    </row>
    <row r="308" spans="1:22" x14ac:dyDescent="0.2">
      <c r="A308" s="11">
        <v>3480</v>
      </c>
      <c r="B308" s="1" t="s">
        <v>205</v>
      </c>
      <c r="C308" s="1">
        <v>3111.6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738</v>
      </c>
      <c r="T308" s="1">
        <v>0</v>
      </c>
      <c r="U308" s="1">
        <v>0</v>
      </c>
      <c r="V308" s="1">
        <v>2373.6</v>
      </c>
    </row>
    <row r="309" spans="1:22" x14ac:dyDescent="0.2">
      <c r="A309" s="11">
        <v>3771</v>
      </c>
      <c r="B309" s="1" t="s">
        <v>206</v>
      </c>
      <c r="C309" s="1">
        <v>5758.05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483.7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5274.35</v>
      </c>
    </row>
    <row r="310" spans="1:22" x14ac:dyDescent="0.2">
      <c r="A310" s="11">
        <v>3822</v>
      </c>
      <c r="B310" s="1" t="s">
        <v>207</v>
      </c>
      <c r="C310" s="1">
        <v>3111.6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996</v>
      </c>
      <c r="T310" s="1">
        <v>0</v>
      </c>
      <c r="U310" s="1">
        <v>0</v>
      </c>
      <c r="V310" s="1">
        <v>2115.6</v>
      </c>
    </row>
    <row r="311" spans="1:22" x14ac:dyDescent="0.2">
      <c r="A311" s="11">
        <v>3870</v>
      </c>
      <c r="B311" s="1" t="s">
        <v>208</v>
      </c>
      <c r="C311" s="1">
        <v>5131.05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401.8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4729.25</v>
      </c>
    </row>
    <row r="312" spans="1:22" x14ac:dyDescent="0.2">
      <c r="A312" s="11">
        <v>3886</v>
      </c>
      <c r="B312" s="1" t="s">
        <v>209</v>
      </c>
      <c r="C312" s="1">
        <v>4995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386.99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4608.01</v>
      </c>
    </row>
    <row r="313" spans="1:22" s="4" customFormat="1" x14ac:dyDescent="0.2">
      <c r="A313" s="9" t="s">
        <v>41</v>
      </c>
      <c r="C313" s="4" t="s">
        <v>42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 t="s">
        <v>42</v>
      </c>
      <c r="K313" s="4" t="s">
        <v>42</v>
      </c>
      <c r="L313" s="4" t="s">
        <v>42</v>
      </c>
      <c r="M313" s="4" t="s">
        <v>42</v>
      </c>
      <c r="N313" s="4" t="s">
        <v>42</v>
      </c>
      <c r="O313" s="4" t="s">
        <v>42</v>
      </c>
      <c r="P313" s="4" t="s">
        <v>42</v>
      </c>
      <c r="Q313" s="4" t="s">
        <v>42</v>
      </c>
      <c r="R313" s="4" t="s">
        <v>42</v>
      </c>
      <c r="S313" s="4" t="s">
        <v>42</v>
      </c>
      <c r="T313" s="4" t="s">
        <v>42</v>
      </c>
      <c r="U313" s="4" t="s">
        <v>42</v>
      </c>
      <c r="V313" s="4" t="s">
        <v>42</v>
      </c>
    </row>
    <row r="314" spans="1:22" x14ac:dyDescent="0.2">
      <c r="C314" s="10">
        <v>54538.95</v>
      </c>
      <c r="D314" s="10">
        <v>0</v>
      </c>
      <c r="E314" s="10">
        <v>0</v>
      </c>
      <c r="F314" s="10">
        <v>599.42999999999995</v>
      </c>
      <c r="G314" s="10">
        <v>365</v>
      </c>
      <c r="H314" s="10">
        <v>2809.27</v>
      </c>
      <c r="I314" s="10">
        <v>0</v>
      </c>
      <c r="J314" s="10">
        <v>6860.11</v>
      </c>
      <c r="K314" s="10">
        <v>0</v>
      </c>
      <c r="L314" s="10">
        <v>0</v>
      </c>
      <c r="M314" s="10">
        <v>6299.91</v>
      </c>
      <c r="N314" s="10">
        <v>78.599999999999994</v>
      </c>
      <c r="O314" s="10">
        <v>0</v>
      </c>
      <c r="P314" s="10">
        <v>0</v>
      </c>
      <c r="Q314" s="10">
        <v>0</v>
      </c>
      <c r="R314" s="10">
        <v>0</v>
      </c>
      <c r="S314" s="10">
        <v>3352</v>
      </c>
      <c r="T314" s="10">
        <v>0</v>
      </c>
      <c r="U314" s="10">
        <v>643.79999999999995</v>
      </c>
      <c r="V314" s="10">
        <v>54798.45</v>
      </c>
    </row>
    <row r="315" spans="1:22" ht="18" customHeight="1" x14ac:dyDescent="0.25">
      <c r="A315" s="5"/>
      <c r="B315" s="19" t="s">
        <v>784</v>
      </c>
      <c r="C315" s="20"/>
      <c r="D315" s="20"/>
      <c r="E315" s="20"/>
    </row>
    <row r="316" spans="1:22" ht="24.95" customHeight="1" x14ac:dyDescent="0.2">
      <c r="A316" s="16" t="s">
        <v>0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1:22" ht="15" x14ac:dyDescent="0.2">
      <c r="A317" s="17" t="s">
        <v>786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1:22" ht="15" customHeight="1" x14ac:dyDescent="0.2">
      <c r="A318" s="18" t="s">
        <v>1</v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</row>
    <row r="319" spans="1:22" x14ac:dyDescent="0.2">
      <c r="B319" s="3"/>
    </row>
    <row r="321" spans="1:22" s="12" customFormat="1" ht="45.75" thickBot="1" x14ac:dyDescent="0.3">
      <c r="A321" s="13" t="s">
        <v>787</v>
      </c>
      <c r="B321" s="14" t="s">
        <v>2</v>
      </c>
      <c r="C321" s="14" t="s">
        <v>3</v>
      </c>
      <c r="D321" s="14" t="s">
        <v>4</v>
      </c>
      <c r="E321" s="14" t="s">
        <v>5</v>
      </c>
      <c r="F321" s="14" t="s">
        <v>6</v>
      </c>
      <c r="G321" s="14" t="s">
        <v>7</v>
      </c>
      <c r="H321" s="14" t="s">
        <v>8</v>
      </c>
      <c r="I321" s="14" t="s">
        <v>9</v>
      </c>
      <c r="J321" s="14" t="s">
        <v>10</v>
      </c>
      <c r="K321" s="14" t="s">
        <v>11</v>
      </c>
      <c r="L321" s="14" t="s">
        <v>12</v>
      </c>
      <c r="M321" s="14" t="s">
        <v>13</v>
      </c>
      <c r="N321" s="14" t="s">
        <v>14</v>
      </c>
      <c r="O321" s="14" t="s">
        <v>15</v>
      </c>
      <c r="P321" s="14" t="s">
        <v>16</v>
      </c>
      <c r="Q321" s="14" t="s">
        <v>17</v>
      </c>
      <c r="R321" s="14" t="s">
        <v>18</v>
      </c>
      <c r="S321" s="14" t="s">
        <v>19</v>
      </c>
      <c r="T321" s="14" t="s">
        <v>20</v>
      </c>
      <c r="U321" s="14" t="s">
        <v>21</v>
      </c>
      <c r="V321" s="15" t="s">
        <v>22</v>
      </c>
    </row>
    <row r="322" spans="1:22" ht="12" thickTop="1" x14ac:dyDescent="0.2">
      <c r="A322" s="7"/>
    </row>
    <row r="323" spans="1:22" x14ac:dyDescent="0.2">
      <c r="A323" s="7" t="s">
        <v>785</v>
      </c>
    </row>
    <row r="324" spans="1:22" x14ac:dyDescent="0.2">
      <c r="A324" s="7" t="s">
        <v>23</v>
      </c>
    </row>
    <row r="326" spans="1:22" x14ac:dyDescent="0.2">
      <c r="A326" s="6" t="s">
        <v>210</v>
      </c>
    </row>
    <row r="327" spans="1:22" x14ac:dyDescent="0.2">
      <c r="A327" s="11">
        <v>2450</v>
      </c>
      <c r="B327" s="1" t="s">
        <v>211</v>
      </c>
      <c r="C327" s="1">
        <v>3418.65</v>
      </c>
      <c r="D327" s="1">
        <v>0</v>
      </c>
      <c r="E327" s="1">
        <v>0</v>
      </c>
      <c r="F327" s="1">
        <v>0</v>
      </c>
      <c r="G327" s="1">
        <v>95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118.45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1120</v>
      </c>
      <c r="T327" s="1">
        <v>0</v>
      </c>
      <c r="U327" s="1">
        <v>0</v>
      </c>
      <c r="V327" s="1">
        <v>2275.1999999999998</v>
      </c>
    </row>
    <row r="328" spans="1:22" x14ac:dyDescent="0.2">
      <c r="A328" s="11">
        <v>2668</v>
      </c>
      <c r="B328" s="1" t="s">
        <v>212</v>
      </c>
      <c r="C328" s="1">
        <v>7132.35</v>
      </c>
      <c r="D328" s="1">
        <v>0</v>
      </c>
      <c r="E328" s="1">
        <v>0</v>
      </c>
      <c r="F328" s="1">
        <v>0</v>
      </c>
      <c r="G328" s="1">
        <v>80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732.31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6480.04</v>
      </c>
    </row>
    <row r="329" spans="1:22" x14ac:dyDescent="0.2">
      <c r="A329" s="11">
        <v>3065</v>
      </c>
      <c r="B329" s="1" t="s">
        <v>213</v>
      </c>
      <c r="C329" s="1">
        <v>2904.16</v>
      </c>
      <c r="D329" s="1">
        <v>0</v>
      </c>
      <c r="E329" s="1">
        <v>0</v>
      </c>
      <c r="F329" s="1">
        <v>0</v>
      </c>
      <c r="G329" s="1">
        <v>80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2984.16</v>
      </c>
    </row>
    <row r="330" spans="1:22" x14ac:dyDescent="0.2">
      <c r="A330" s="11">
        <v>3638</v>
      </c>
      <c r="B330" s="1" t="s">
        <v>214</v>
      </c>
      <c r="C330" s="1">
        <v>3177.9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64.19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3113.71</v>
      </c>
    </row>
    <row r="331" spans="1:22" s="4" customFormat="1" x14ac:dyDescent="0.2">
      <c r="A331" s="9" t="s">
        <v>41</v>
      </c>
      <c r="C331" s="4" t="s">
        <v>42</v>
      </c>
      <c r="D331" s="4" t="s">
        <v>42</v>
      </c>
      <c r="E331" s="4" t="s">
        <v>42</v>
      </c>
      <c r="F331" s="4" t="s">
        <v>42</v>
      </c>
      <c r="G331" s="4" t="s">
        <v>42</v>
      </c>
      <c r="H331" s="4" t="s">
        <v>42</v>
      </c>
      <c r="I331" s="4" t="s">
        <v>42</v>
      </c>
      <c r="J331" s="4" t="s">
        <v>42</v>
      </c>
      <c r="K331" s="4" t="s">
        <v>42</v>
      </c>
      <c r="L331" s="4" t="s">
        <v>42</v>
      </c>
      <c r="M331" s="4" t="s">
        <v>42</v>
      </c>
      <c r="N331" s="4" t="s">
        <v>42</v>
      </c>
      <c r="O331" s="4" t="s">
        <v>42</v>
      </c>
      <c r="P331" s="4" t="s">
        <v>42</v>
      </c>
      <c r="Q331" s="4" t="s">
        <v>42</v>
      </c>
      <c r="R331" s="4" t="s">
        <v>42</v>
      </c>
      <c r="S331" s="4" t="s">
        <v>42</v>
      </c>
      <c r="T331" s="4" t="s">
        <v>42</v>
      </c>
      <c r="U331" s="4" t="s">
        <v>42</v>
      </c>
      <c r="V331" s="4" t="s">
        <v>42</v>
      </c>
    </row>
    <row r="332" spans="1:22" x14ac:dyDescent="0.2">
      <c r="C332" s="10">
        <v>16633.060000000001</v>
      </c>
      <c r="D332" s="10">
        <v>0</v>
      </c>
      <c r="E332" s="10">
        <v>0</v>
      </c>
      <c r="F332" s="10">
        <v>0</v>
      </c>
      <c r="G332" s="10">
        <v>255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914.95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1120</v>
      </c>
      <c r="T332" s="10">
        <v>0</v>
      </c>
      <c r="U332" s="10">
        <v>0</v>
      </c>
      <c r="V332" s="10">
        <v>14853.11</v>
      </c>
    </row>
    <row r="333" spans="1:22" ht="18" customHeight="1" x14ac:dyDescent="0.25">
      <c r="A333" s="5"/>
      <c r="B333" s="19" t="s">
        <v>784</v>
      </c>
      <c r="C333" s="20"/>
      <c r="D333" s="20"/>
      <c r="E333" s="20"/>
    </row>
    <row r="334" spans="1:22" ht="24.95" customHeight="1" x14ac:dyDescent="0.2">
      <c r="A334" s="16" t="s">
        <v>0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1:22" ht="15" x14ac:dyDescent="0.2">
      <c r="A335" s="17" t="s">
        <v>786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ht="15" customHeight="1" x14ac:dyDescent="0.2">
      <c r="A336" s="18" t="s">
        <v>1</v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</row>
    <row r="337" spans="1:22" x14ac:dyDescent="0.2">
      <c r="B337" s="3"/>
    </row>
    <row r="339" spans="1:22" s="12" customFormat="1" ht="45.75" thickBot="1" x14ac:dyDescent="0.3">
      <c r="A339" s="13" t="s">
        <v>787</v>
      </c>
      <c r="B339" s="14" t="s">
        <v>2</v>
      </c>
      <c r="C339" s="14" t="s">
        <v>3</v>
      </c>
      <c r="D339" s="14" t="s">
        <v>4</v>
      </c>
      <c r="E339" s="14" t="s">
        <v>5</v>
      </c>
      <c r="F339" s="14" t="s">
        <v>6</v>
      </c>
      <c r="G339" s="14" t="s">
        <v>7</v>
      </c>
      <c r="H339" s="14" t="s">
        <v>8</v>
      </c>
      <c r="I339" s="14" t="s">
        <v>9</v>
      </c>
      <c r="J339" s="14" t="s">
        <v>10</v>
      </c>
      <c r="K339" s="14" t="s">
        <v>11</v>
      </c>
      <c r="L339" s="14" t="s">
        <v>12</v>
      </c>
      <c r="M339" s="14" t="s">
        <v>13</v>
      </c>
      <c r="N339" s="14" t="s">
        <v>14</v>
      </c>
      <c r="O339" s="14" t="s">
        <v>15</v>
      </c>
      <c r="P339" s="14" t="s">
        <v>16</v>
      </c>
      <c r="Q339" s="14" t="s">
        <v>17</v>
      </c>
      <c r="R339" s="14" t="s">
        <v>18</v>
      </c>
      <c r="S339" s="14" t="s">
        <v>19</v>
      </c>
      <c r="T339" s="14" t="s">
        <v>20</v>
      </c>
      <c r="U339" s="14" t="s">
        <v>21</v>
      </c>
      <c r="V339" s="15" t="s">
        <v>22</v>
      </c>
    </row>
    <row r="340" spans="1:22" ht="12" thickTop="1" x14ac:dyDescent="0.2">
      <c r="A340" s="7"/>
    </row>
    <row r="341" spans="1:22" x14ac:dyDescent="0.2">
      <c r="A341" s="7" t="s">
        <v>785</v>
      </c>
    </row>
    <row r="342" spans="1:22" x14ac:dyDescent="0.2">
      <c r="A342" s="7" t="s">
        <v>23</v>
      </c>
    </row>
    <row r="344" spans="1:22" x14ac:dyDescent="0.2">
      <c r="A344" s="6" t="s">
        <v>215</v>
      </c>
    </row>
    <row r="345" spans="1:22" x14ac:dyDescent="0.2">
      <c r="A345" s="11">
        <v>80</v>
      </c>
      <c r="B345" s="1" t="s">
        <v>216</v>
      </c>
      <c r="C345" s="1">
        <v>4597.2</v>
      </c>
      <c r="D345" s="1">
        <v>0</v>
      </c>
      <c r="E345" s="1">
        <v>0</v>
      </c>
      <c r="F345" s="1">
        <v>530.44000000000005</v>
      </c>
      <c r="G345" s="1">
        <v>150</v>
      </c>
      <c r="H345" s="1">
        <v>1580.03</v>
      </c>
      <c r="I345" s="1">
        <v>0</v>
      </c>
      <c r="J345" s="1">
        <v>4597.16</v>
      </c>
      <c r="K345" s="1">
        <v>0</v>
      </c>
      <c r="L345" s="1">
        <v>0</v>
      </c>
      <c r="M345" s="1">
        <v>1623.73</v>
      </c>
      <c r="N345" s="1">
        <v>55.97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9775.1299999999992</v>
      </c>
    </row>
    <row r="346" spans="1:22" x14ac:dyDescent="0.2">
      <c r="A346" s="11">
        <v>837</v>
      </c>
      <c r="B346" s="1" t="s">
        <v>217</v>
      </c>
      <c r="C346" s="1">
        <v>9397.35</v>
      </c>
      <c r="D346" s="1">
        <v>0</v>
      </c>
      <c r="E346" s="1">
        <v>0</v>
      </c>
      <c r="F346" s="1">
        <v>821.12</v>
      </c>
      <c r="G346" s="1">
        <v>130</v>
      </c>
      <c r="H346" s="1">
        <v>4519.7299999999996</v>
      </c>
      <c r="I346" s="1">
        <v>0</v>
      </c>
      <c r="J346" s="1">
        <v>9397.31</v>
      </c>
      <c r="K346" s="1">
        <v>0</v>
      </c>
      <c r="L346" s="1">
        <v>0</v>
      </c>
      <c r="M346" s="1">
        <v>4551.3100000000004</v>
      </c>
      <c r="N346" s="1">
        <v>103.97</v>
      </c>
      <c r="O346" s="1">
        <v>0</v>
      </c>
      <c r="P346" s="1">
        <v>0</v>
      </c>
      <c r="Q346" s="1">
        <v>0</v>
      </c>
      <c r="R346" s="1">
        <v>0</v>
      </c>
      <c r="S346" s="1">
        <v>400</v>
      </c>
      <c r="T346" s="1">
        <v>400</v>
      </c>
      <c r="U346" s="1">
        <v>0</v>
      </c>
      <c r="V346" s="1">
        <v>18810.23</v>
      </c>
    </row>
    <row r="347" spans="1:22" x14ac:dyDescent="0.2">
      <c r="A347" s="11">
        <v>1342</v>
      </c>
      <c r="B347" s="1" t="s">
        <v>218</v>
      </c>
      <c r="C347" s="1">
        <v>6252.45</v>
      </c>
      <c r="D347" s="1">
        <v>0</v>
      </c>
      <c r="E347" s="1">
        <v>0</v>
      </c>
      <c r="F347" s="1">
        <v>546.33000000000004</v>
      </c>
      <c r="G347" s="1">
        <v>110</v>
      </c>
      <c r="H347" s="1">
        <v>2443.83</v>
      </c>
      <c r="I347" s="1">
        <v>0</v>
      </c>
      <c r="J347" s="1">
        <v>6252.46</v>
      </c>
      <c r="K347" s="1">
        <v>0</v>
      </c>
      <c r="L347" s="1">
        <v>0</v>
      </c>
      <c r="M347" s="1">
        <v>2514.37</v>
      </c>
      <c r="N347" s="1">
        <v>72.52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13018.18</v>
      </c>
    </row>
    <row r="348" spans="1:22" x14ac:dyDescent="0.2">
      <c r="A348" s="11">
        <v>2811</v>
      </c>
      <c r="B348" s="1" t="s">
        <v>219</v>
      </c>
      <c r="C348" s="1">
        <v>3111.6</v>
      </c>
      <c r="D348" s="1">
        <v>0</v>
      </c>
      <c r="E348" s="1">
        <v>0</v>
      </c>
      <c r="F348" s="1">
        <v>0</v>
      </c>
      <c r="G348" s="1">
        <v>80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65.680000000000007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3125.92</v>
      </c>
    </row>
    <row r="349" spans="1:22" x14ac:dyDescent="0.2">
      <c r="A349" s="11">
        <v>3302</v>
      </c>
      <c r="B349" s="1" t="s">
        <v>220</v>
      </c>
      <c r="C349" s="1">
        <v>12306.15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1805.57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10500.58</v>
      </c>
    </row>
    <row r="350" spans="1:22" x14ac:dyDescent="0.2">
      <c r="A350" s="11">
        <v>3317</v>
      </c>
      <c r="B350" s="1" t="s">
        <v>221</v>
      </c>
      <c r="C350" s="1">
        <v>6598.2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622.26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5975.94</v>
      </c>
    </row>
    <row r="351" spans="1:22" x14ac:dyDescent="0.2">
      <c r="A351" s="11">
        <v>3438</v>
      </c>
      <c r="B351" s="1" t="s">
        <v>222</v>
      </c>
      <c r="C351" s="1">
        <v>6210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556.01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5653.99</v>
      </c>
    </row>
    <row r="352" spans="1:22" s="4" customFormat="1" x14ac:dyDescent="0.2">
      <c r="A352" s="9" t="s">
        <v>41</v>
      </c>
      <c r="C352" s="4" t="s">
        <v>42</v>
      </c>
      <c r="D352" s="4" t="s">
        <v>42</v>
      </c>
      <c r="E352" s="4" t="s">
        <v>42</v>
      </c>
      <c r="F352" s="4" t="s">
        <v>42</v>
      </c>
      <c r="G352" s="4" t="s">
        <v>42</v>
      </c>
      <c r="H352" s="4" t="s">
        <v>42</v>
      </c>
      <c r="I352" s="4" t="s">
        <v>42</v>
      </c>
      <c r="J352" s="4" t="s">
        <v>42</v>
      </c>
      <c r="K352" s="4" t="s">
        <v>42</v>
      </c>
      <c r="L352" s="4" t="s">
        <v>42</v>
      </c>
      <c r="M352" s="4" t="s">
        <v>42</v>
      </c>
      <c r="N352" s="4" t="s">
        <v>42</v>
      </c>
      <c r="O352" s="4" t="s">
        <v>42</v>
      </c>
      <c r="P352" s="4" t="s">
        <v>42</v>
      </c>
      <c r="Q352" s="4" t="s">
        <v>42</v>
      </c>
      <c r="R352" s="4" t="s">
        <v>42</v>
      </c>
      <c r="S352" s="4" t="s">
        <v>42</v>
      </c>
      <c r="T352" s="4" t="s">
        <v>42</v>
      </c>
      <c r="U352" s="4" t="s">
        <v>42</v>
      </c>
      <c r="V352" s="4" t="s">
        <v>42</v>
      </c>
    </row>
    <row r="353" spans="1:22" x14ac:dyDescent="0.2">
      <c r="C353" s="10">
        <v>48472.95</v>
      </c>
      <c r="D353" s="10">
        <v>0</v>
      </c>
      <c r="E353" s="10">
        <v>0</v>
      </c>
      <c r="F353" s="10">
        <v>1897.89</v>
      </c>
      <c r="G353" s="10">
        <v>470</v>
      </c>
      <c r="H353" s="10">
        <v>8543.59</v>
      </c>
      <c r="I353" s="10">
        <v>0</v>
      </c>
      <c r="J353" s="10">
        <v>20246.93</v>
      </c>
      <c r="K353" s="10">
        <v>0</v>
      </c>
      <c r="L353" s="10">
        <v>0</v>
      </c>
      <c r="M353" s="10">
        <v>11738.93</v>
      </c>
      <c r="N353" s="10">
        <v>232.46</v>
      </c>
      <c r="O353" s="10">
        <v>0</v>
      </c>
      <c r="P353" s="10">
        <v>0</v>
      </c>
      <c r="Q353" s="10">
        <v>0</v>
      </c>
      <c r="R353" s="10">
        <v>0</v>
      </c>
      <c r="S353" s="10">
        <v>400</v>
      </c>
      <c r="T353" s="10">
        <v>400</v>
      </c>
      <c r="U353" s="10">
        <v>0</v>
      </c>
      <c r="V353" s="10">
        <v>66859.97</v>
      </c>
    </row>
    <row r="354" spans="1:22" ht="18" customHeight="1" x14ac:dyDescent="0.25">
      <c r="A354" s="5"/>
      <c r="B354" s="19" t="s">
        <v>784</v>
      </c>
      <c r="C354" s="20"/>
      <c r="D354" s="20"/>
      <c r="E354" s="20"/>
    </row>
    <row r="355" spans="1:22" ht="24.95" customHeight="1" x14ac:dyDescent="0.2">
      <c r="A355" s="16" t="s">
        <v>0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1:22" ht="15" x14ac:dyDescent="0.2">
      <c r="A356" s="17" t="s">
        <v>786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</row>
    <row r="357" spans="1:22" ht="15" customHeight="1" x14ac:dyDescent="0.2">
      <c r="A357" s="18" t="s">
        <v>1</v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</row>
    <row r="358" spans="1:22" x14ac:dyDescent="0.2">
      <c r="B358" s="3"/>
    </row>
    <row r="360" spans="1:22" s="12" customFormat="1" ht="45.75" thickBot="1" x14ac:dyDescent="0.3">
      <c r="A360" s="13" t="s">
        <v>787</v>
      </c>
      <c r="B360" s="14" t="s">
        <v>2</v>
      </c>
      <c r="C360" s="14" t="s">
        <v>3</v>
      </c>
      <c r="D360" s="14" t="s">
        <v>4</v>
      </c>
      <c r="E360" s="14" t="s">
        <v>5</v>
      </c>
      <c r="F360" s="14" t="s">
        <v>6</v>
      </c>
      <c r="G360" s="14" t="s">
        <v>7</v>
      </c>
      <c r="H360" s="14" t="s">
        <v>8</v>
      </c>
      <c r="I360" s="14" t="s">
        <v>9</v>
      </c>
      <c r="J360" s="14" t="s">
        <v>10</v>
      </c>
      <c r="K360" s="14" t="s">
        <v>11</v>
      </c>
      <c r="L360" s="14" t="s">
        <v>12</v>
      </c>
      <c r="M360" s="14" t="s">
        <v>13</v>
      </c>
      <c r="N360" s="14" t="s">
        <v>14</v>
      </c>
      <c r="O360" s="14" t="s">
        <v>15</v>
      </c>
      <c r="P360" s="14" t="s">
        <v>16</v>
      </c>
      <c r="Q360" s="14" t="s">
        <v>17</v>
      </c>
      <c r="R360" s="14" t="s">
        <v>18</v>
      </c>
      <c r="S360" s="14" t="s">
        <v>19</v>
      </c>
      <c r="T360" s="14" t="s">
        <v>20</v>
      </c>
      <c r="U360" s="14" t="s">
        <v>21</v>
      </c>
      <c r="V360" s="15" t="s">
        <v>22</v>
      </c>
    </row>
    <row r="361" spans="1:22" ht="12" thickTop="1" x14ac:dyDescent="0.2">
      <c r="A361" s="7"/>
    </row>
    <row r="362" spans="1:22" x14ac:dyDescent="0.2">
      <c r="A362" s="7" t="s">
        <v>785</v>
      </c>
    </row>
    <row r="363" spans="1:22" x14ac:dyDescent="0.2">
      <c r="A363" s="7" t="s">
        <v>23</v>
      </c>
    </row>
    <row r="365" spans="1:22" x14ac:dyDescent="0.2">
      <c r="A365" s="6" t="s">
        <v>223</v>
      </c>
    </row>
    <row r="366" spans="1:22" x14ac:dyDescent="0.2">
      <c r="A366" s="11">
        <v>21</v>
      </c>
      <c r="B366" s="1" t="s">
        <v>224</v>
      </c>
      <c r="C366" s="1">
        <v>6180</v>
      </c>
      <c r="D366" s="1">
        <v>1339</v>
      </c>
      <c r="E366" s="1">
        <v>0</v>
      </c>
      <c r="F366" s="1">
        <v>540</v>
      </c>
      <c r="G366" s="1">
        <v>200</v>
      </c>
      <c r="H366" s="1">
        <v>2621.02</v>
      </c>
      <c r="I366" s="1">
        <v>0</v>
      </c>
      <c r="J366" s="1">
        <v>6180</v>
      </c>
      <c r="K366" s="1">
        <v>0</v>
      </c>
      <c r="L366" s="1">
        <v>0</v>
      </c>
      <c r="M366" s="1">
        <v>2699.11</v>
      </c>
      <c r="N366" s="1">
        <v>71.8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14289.11</v>
      </c>
    </row>
    <row r="367" spans="1:22" x14ac:dyDescent="0.2">
      <c r="A367" s="11">
        <v>98</v>
      </c>
      <c r="B367" s="1" t="s">
        <v>225</v>
      </c>
      <c r="C367" s="1">
        <v>8427.15</v>
      </c>
      <c r="D367" s="1">
        <v>2247.2399999999998</v>
      </c>
      <c r="E367" s="1">
        <v>0</v>
      </c>
      <c r="F367" s="1">
        <v>736.36</v>
      </c>
      <c r="G367" s="1">
        <v>200</v>
      </c>
      <c r="H367" s="1">
        <v>4179.8100000000004</v>
      </c>
      <c r="I367" s="1">
        <v>0</v>
      </c>
      <c r="J367" s="1">
        <v>8427.2000000000007</v>
      </c>
      <c r="K367" s="1">
        <v>0</v>
      </c>
      <c r="L367" s="1">
        <v>0</v>
      </c>
      <c r="M367" s="1">
        <v>4302.46</v>
      </c>
      <c r="N367" s="1">
        <v>94.27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19821.03</v>
      </c>
    </row>
    <row r="368" spans="1:22" x14ac:dyDescent="0.2">
      <c r="A368" s="11">
        <v>304</v>
      </c>
      <c r="B368" s="1" t="s">
        <v>226</v>
      </c>
      <c r="C368" s="1">
        <v>5347.05</v>
      </c>
      <c r="D368" s="1">
        <v>1425.88</v>
      </c>
      <c r="E368" s="1">
        <v>0</v>
      </c>
      <c r="F368" s="1">
        <v>616.97</v>
      </c>
      <c r="G368" s="1">
        <v>150</v>
      </c>
      <c r="H368" s="1">
        <v>2187.25</v>
      </c>
      <c r="I368" s="1">
        <v>0</v>
      </c>
      <c r="J368" s="1">
        <v>5347.06</v>
      </c>
      <c r="K368" s="1">
        <v>0</v>
      </c>
      <c r="L368" s="1">
        <v>0</v>
      </c>
      <c r="M368" s="1">
        <v>2244.54</v>
      </c>
      <c r="N368" s="1">
        <v>63.47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12766.2</v>
      </c>
    </row>
    <row r="369" spans="1:22" x14ac:dyDescent="0.2">
      <c r="A369" s="11">
        <v>1290</v>
      </c>
      <c r="B369" s="1" t="s">
        <v>227</v>
      </c>
      <c r="C369" s="1">
        <v>6476.4</v>
      </c>
      <c r="D369" s="1">
        <v>1942.92</v>
      </c>
      <c r="E369" s="1">
        <v>0</v>
      </c>
      <c r="F369" s="1">
        <v>565.89</v>
      </c>
      <c r="G369" s="1">
        <v>110</v>
      </c>
      <c r="H369" s="1">
        <v>2864.25</v>
      </c>
      <c r="I369" s="1">
        <v>0</v>
      </c>
      <c r="J369" s="1">
        <v>6476.33</v>
      </c>
      <c r="K369" s="1">
        <v>0</v>
      </c>
      <c r="L369" s="1">
        <v>0</v>
      </c>
      <c r="M369" s="1">
        <v>2951.67</v>
      </c>
      <c r="N369" s="1">
        <v>74.760000000000005</v>
      </c>
      <c r="O369" s="1">
        <v>0</v>
      </c>
      <c r="P369" s="1">
        <v>0</v>
      </c>
      <c r="Q369" s="1">
        <v>0</v>
      </c>
      <c r="R369" s="1">
        <v>0</v>
      </c>
      <c r="S369" s="1">
        <v>1407</v>
      </c>
      <c r="T369" s="1">
        <v>0</v>
      </c>
      <c r="U369" s="1">
        <v>0</v>
      </c>
      <c r="V369" s="1">
        <v>14002.36</v>
      </c>
    </row>
    <row r="370" spans="1:22" x14ac:dyDescent="0.2">
      <c r="A370" s="11">
        <v>2128</v>
      </c>
      <c r="B370" s="1" t="s">
        <v>228</v>
      </c>
      <c r="C370" s="1">
        <v>3627.3</v>
      </c>
      <c r="D370" s="1">
        <v>0</v>
      </c>
      <c r="E370" s="1">
        <v>0</v>
      </c>
      <c r="F370" s="1">
        <v>0</v>
      </c>
      <c r="G370" s="1">
        <v>95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248.52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3473.78</v>
      </c>
    </row>
    <row r="371" spans="1:22" x14ac:dyDescent="0.2">
      <c r="A371" s="11">
        <v>3364</v>
      </c>
      <c r="B371" s="1" t="s">
        <v>229</v>
      </c>
      <c r="C371" s="1">
        <v>3111.6</v>
      </c>
      <c r="D371" s="1">
        <v>933.48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4045.08</v>
      </c>
    </row>
    <row r="372" spans="1:22" x14ac:dyDescent="0.2">
      <c r="A372" s="11">
        <v>3779</v>
      </c>
      <c r="B372" s="1" t="s">
        <v>230</v>
      </c>
      <c r="C372" s="1">
        <v>6965.4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688.06</v>
      </c>
      <c r="N372" s="1">
        <v>0</v>
      </c>
      <c r="O372" s="1">
        <v>0</v>
      </c>
      <c r="P372" s="1">
        <v>0</v>
      </c>
      <c r="Q372" s="1">
        <v>0</v>
      </c>
      <c r="R372" s="1">
        <v>2786</v>
      </c>
      <c r="S372" s="1">
        <v>0</v>
      </c>
      <c r="T372" s="1">
        <v>0</v>
      </c>
      <c r="U372" s="1">
        <v>0</v>
      </c>
      <c r="V372" s="1">
        <v>3491.34</v>
      </c>
    </row>
    <row r="373" spans="1:22" s="4" customFormat="1" x14ac:dyDescent="0.2">
      <c r="A373" s="9" t="s">
        <v>41</v>
      </c>
      <c r="C373" s="4" t="s">
        <v>42</v>
      </c>
      <c r="D373" s="4" t="s">
        <v>42</v>
      </c>
      <c r="E373" s="4" t="s">
        <v>42</v>
      </c>
      <c r="F373" s="4" t="s">
        <v>42</v>
      </c>
      <c r="G373" s="4" t="s">
        <v>42</v>
      </c>
      <c r="H373" s="4" t="s">
        <v>42</v>
      </c>
      <c r="I373" s="4" t="s">
        <v>42</v>
      </c>
      <c r="J373" s="4" t="s">
        <v>42</v>
      </c>
      <c r="K373" s="4" t="s">
        <v>42</v>
      </c>
      <c r="L373" s="4" t="s">
        <v>42</v>
      </c>
      <c r="M373" s="4" t="s">
        <v>42</v>
      </c>
      <c r="N373" s="4" t="s">
        <v>42</v>
      </c>
      <c r="O373" s="4" t="s">
        <v>42</v>
      </c>
      <c r="P373" s="4" t="s">
        <v>42</v>
      </c>
      <c r="Q373" s="4" t="s">
        <v>42</v>
      </c>
      <c r="R373" s="4" t="s">
        <v>42</v>
      </c>
      <c r="S373" s="4" t="s">
        <v>42</v>
      </c>
      <c r="T373" s="4" t="s">
        <v>42</v>
      </c>
      <c r="U373" s="4" t="s">
        <v>42</v>
      </c>
      <c r="V373" s="4" t="s">
        <v>42</v>
      </c>
    </row>
    <row r="374" spans="1:22" x14ac:dyDescent="0.2">
      <c r="C374" s="10">
        <v>40134.9</v>
      </c>
      <c r="D374" s="10">
        <v>7888.52</v>
      </c>
      <c r="E374" s="10">
        <v>0</v>
      </c>
      <c r="F374" s="10">
        <v>2459.2199999999998</v>
      </c>
      <c r="G374" s="10">
        <v>755</v>
      </c>
      <c r="H374" s="10">
        <v>11852.33</v>
      </c>
      <c r="I374" s="10">
        <v>0</v>
      </c>
      <c r="J374" s="10">
        <v>26430.59</v>
      </c>
      <c r="K374" s="10">
        <v>0</v>
      </c>
      <c r="L374" s="10">
        <v>0</v>
      </c>
      <c r="M374" s="10">
        <v>13134.36</v>
      </c>
      <c r="N374" s="10">
        <v>304.3</v>
      </c>
      <c r="O374" s="10">
        <v>0</v>
      </c>
      <c r="P374" s="10">
        <v>0</v>
      </c>
      <c r="Q374" s="10">
        <v>0</v>
      </c>
      <c r="R374" s="10">
        <v>2786</v>
      </c>
      <c r="S374" s="10">
        <v>1407</v>
      </c>
      <c r="T374" s="10">
        <v>0</v>
      </c>
      <c r="U374" s="10">
        <v>0</v>
      </c>
      <c r="V374" s="10">
        <v>71888.899999999994</v>
      </c>
    </row>
    <row r="375" spans="1:22" ht="18" customHeight="1" x14ac:dyDescent="0.25">
      <c r="A375" s="5"/>
      <c r="B375" s="19" t="s">
        <v>784</v>
      </c>
      <c r="C375" s="20"/>
      <c r="D375" s="20"/>
      <c r="E375" s="20"/>
    </row>
    <row r="376" spans="1:22" ht="24.95" customHeight="1" x14ac:dyDescent="0.2">
      <c r="A376" s="16" t="s">
        <v>0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1:22" ht="15" x14ac:dyDescent="0.2">
      <c r="A377" s="17" t="s">
        <v>786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</row>
    <row r="378" spans="1:22" ht="15" customHeight="1" x14ac:dyDescent="0.2">
      <c r="A378" s="18" t="s">
        <v>1</v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</row>
    <row r="379" spans="1:22" x14ac:dyDescent="0.2">
      <c r="B379" s="3"/>
    </row>
    <row r="381" spans="1:22" s="12" customFormat="1" ht="45.75" thickBot="1" x14ac:dyDescent="0.3">
      <c r="A381" s="13" t="s">
        <v>787</v>
      </c>
      <c r="B381" s="14" t="s">
        <v>2</v>
      </c>
      <c r="C381" s="14" t="s">
        <v>3</v>
      </c>
      <c r="D381" s="14" t="s">
        <v>4</v>
      </c>
      <c r="E381" s="14" t="s">
        <v>5</v>
      </c>
      <c r="F381" s="14" t="s">
        <v>6</v>
      </c>
      <c r="G381" s="14" t="s">
        <v>7</v>
      </c>
      <c r="H381" s="14" t="s">
        <v>8</v>
      </c>
      <c r="I381" s="14" t="s">
        <v>9</v>
      </c>
      <c r="J381" s="14" t="s">
        <v>10</v>
      </c>
      <c r="K381" s="14" t="s">
        <v>11</v>
      </c>
      <c r="L381" s="14" t="s">
        <v>12</v>
      </c>
      <c r="M381" s="14" t="s">
        <v>13</v>
      </c>
      <c r="N381" s="14" t="s">
        <v>14</v>
      </c>
      <c r="O381" s="14" t="s">
        <v>15</v>
      </c>
      <c r="P381" s="14" t="s">
        <v>16</v>
      </c>
      <c r="Q381" s="14" t="s">
        <v>17</v>
      </c>
      <c r="R381" s="14" t="s">
        <v>18</v>
      </c>
      <c r="S381" s="14" t="s">
        <v>19</v>
      </c>
      <c r="T381" s="14" t="s">
        <v>20</v>
      </c>
      <c r="U381" s="14" t="s">
        <v>21</v>
      </c>
      <c r="V381" s="15" t="s">
        <v>22</v>
      </c>
    </row>
    <row r="382" spans="1:22" ht="12" thickTop="1" x14ac:dyDescent="0.2">
      <c r="A382" s="7"/>
    </row>
    <row r="383" spans="1:22" x14ac:dyDescent="0.2">
      <c r="A383" s="7" t="s">
        <v>785</v>
      </c>
    </row>
    <row r="384" spans="1:22" x14ac:dyDescent="0.2">
      <c r="A384" s="7" t="s">
        <v>23</v>
      </c>
    </row>
    <row r="386" spans="1:22" x14ac:dyDescent="0.2">
      <c r="A386" s="6" t="s">
        <v>231</v>
      </c>
    </row>
    <row r="387" spans="1:22" x14ac:dyDescent="0.2">
      <c r="A387" s="11">
        <v>270</v>
      </c>
      <c r="B387" s="1" t="s">
        <v>232</v>
      </c>
      <c r="C387" s="1">
        <v>7107</v>
      </c>
      <c r="D387" s="1">
        <v>0</v>
      </c>
      <c r="E387" s="1">
        <v>0</v>
      </c>
      <c r="F387" s="1">
        <v>621</v>
      </c>
      <c r="G387" s="1">
        <v>130</v>
      </c>
      <c r="H387" s="1">
        <v>2967.12</v>
      </c>
      <c r="I387" s="1">
        <v>0</v>
      </c>
      <c r="J387" s="1">
        <v>7107</v>
      </c>
      <c r="K387" s="1">
        <v>0</v>
      </c>
      <c r="L387" s="1">
        <v>0</v>
      </c>
      <c r="M387" s="1">
        <v>3061.69</v>
      </c>
      <c r="N387" s="1">
        <v>81.069999999999993</v>
      </c>
      <c r="O387" s="1">
        <v>0</v>
      </c>
      <c r="P387" s="1">
        <v>0</v>
      </c>
      <c r="Q387" s="1">
        <v>0</v>
      </c>
      <c r="R387" s="1">
        <v>0</v>
      </c>
      <c r="S387" s="1">
        <v>1244</v>
      </c>
      <c r="T387" s="1">
        <v>0</v>
      </c>
      <c r="U387" s="1">
        <v>0</v>
      </c>
      <c r="V387" s="1">
        <v>13545.36</v>
      </c>
    </row>
    <row r="388" spans="1:22" x14ac:dyDescent="0.2">
      <c r="A388" s="11">
        <v>2457</v>
      </c>
      <c r="B388" s="1" t="s">
        <v>233</v>
      </c>
      <c r="C388" s="1">
        <v>5674.35</v>
      </c>
      <c r="D388" s="1">
        <v>0</v>
      </c>
      <c r="E388" s="1">
        <v>0</v>
      </c>
      <c r="F388" s="1">
        <v>0</v>
      </c>
      <c r="G388" s="1">
        <v>95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485.5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5283.85</v>
      </c>
    </row>
    <row r="389" spans="1:22" x14ac:dyDescent="0.2">
      <c r="A389" s="11">
        <v>2806</v>
      </c>
      <c r="B389" s="1" t="s">
        <v>234</v>
      </c>
      <c r="C389" s="1">
        <v>7369.5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760.47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6609.03</v>
      </c>
    </row>
    <row r="390" spans="1:22" x14ac:dyDescent="0.2">
      <c r="A390" s="11">
        <v>3293</v>
      </c>
      <c r="B390" s="1" t="s">
        <v>235</v>
      </c>
      <c r="C390" s="1">
        <v>7369.5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760.47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6609.03</v>
      </c>
    </row>
    <row r="391" spans="1:22" x14ac:dyDescent="0.2">
      <c r="A391" s="11">
        <v>3360</v>
      </c>
      <c r="B391" s="1" t="s">
        <v>236</v>
      </c>
      <c r="C391" s="1">
        <v>3111.6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3111.6</v>
      </c>
    </row>
    <row r="392" spans="1:22" x14ac:dyDescent="0.2">
      <c r="A392" s="11">
        <v>3388</v>
      </c>
      <c r="B392" s="1" t="s">
        <v>237</v>
      </c>
      <c r="C392" s="1">
        <v>11829.9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1703.84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10126.06</v>
      </c>
    </row>
    <row r="393" spans="1:22" x14ac:dyDescent="0.2">
      <c r="A393" s="11">
        <v>3457</v>
      </c>
      <c r="B393" s="1" t="s">
        <v>238</v>
      </c>
      <c r="C393" s="1">
        <v>3111.6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3111.6</v>
      </c>
    </row>
    <row r="394" spans="1:22" x14ac:dyDescent="0.2">
      <c r="A394" s="11">
        <v>3698</v>
      </c>
      <c r="B394" s="1" t="s">
        <v>239</v>
      </c>
      <c r="C394" s="1">
        <v>3784.95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255.34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779</v>
      </c>
      <c r="T394" s="1">
        <v>0</v>
      </c>
      <c r="U394" s="1">
        <v>0</v>
      </c>
      <c r="V394" s="1">
        <v>2750.61</v>
      </c>
    </row>
    <row r="395" spans="1:22" x14ac:dyDescent="0.2">
      <c r="A395" s="11">
        <v>3770</v>
      </c>
      <c r="B395" s="1" t="s">
        <v>240</v>
      </c>
      <c r="C395" s="1">
        <v>6120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541.61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5578.39</v>
      </c>
    </row>
    <row r="396" spans="1:22" x14ac:dyDescent="0.2">
      <c r="A396" s="11">
        <v>3817</v>
      </c>
      <c r="B396" s="1" t="s">
        <v>241</v>
      </c>
      <c r="C396" s="1">
        <v>4337.1000000000004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315.41000000000003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4021.69</v>
      </c>
    </row>
    <row r="397" spans="1:22" x14ac:dyDescent="0.2">
      <c r="A397" s="11">
        <v>3818</v>
      </c>
      <c r="B397" s="1" t="s">
        <v>242</v>
      </c>
      <c r="C397" s="1">
        <v>6120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541.61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5578.39</v>
      </c>
    </row>
    <row r="398" spans="1:22" x14ac:dyDescent="0.2">
      <c r="A398" s="11">
        <v>3898</v>
      </c>
      <c r="B398" s="1" t="s">
        <v>243</v>
      </c>
      <c r="C398" s="1">
        <v>3750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251.54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3498.46</v>
      </c>
    </row>
    <row r="399" spans="1:22" s="4" customFormat="1" x14ac:dyDescent="0.2">
      <c r="A399" s="9" t="s">
        <v>41</v>
      </c>
      <c r="C399" s="4" t="s">
        <v>42</v>
      </c>
      <c r="D399" s="4" t="s">
        <v>42</v>
      </c>
      <c r="E399" s="4" t="s">
        <v>42</v>
      </c>
      <c r="F399" s="4" t="s">
        <v>42</v>
      </c>
      <c r="G399" s="4" t="s">
        <v>42</v>
      </c>
      <c r="H399" s="4" t="s">
        <v>42</v>
      </c>
      <c r="I399" s="4" t="s">
        <v>42</v>
      </c>
      <c r="J399" s="4" t="s">
        <v>42</v>
      </c>
      <c r="K399" s="4" t="s">
        <v>42</v>
      </c>
      <c r="L399" s="4" t="s">
        <v>42</v>
      </c>
      <c r="M399" s="4" t="s">
        <v>42</v>
      </c>
      <c r="N399" s="4" t="s">
        <v>42</v>
      </c>
      <c r="O399" s="4" t="s">
        <v>42</v>
      </c>
      <c r="P399" s="4" t="s">
        <v>42</v>
      </c>
      <c r="Q399" s="4" t="s">
        <v>42</v>
      </c>
      <c r="R399" s="4" t="s">
        <v>42</v>
      </c>
      <c r="S399" s="4" t="s">
        <v>42</v>
      </c>
      <c r="T399" s="4" t="s">
        <v>42</v>
      </c>
      <c r="U399" s="4" t="s">
        <v>42</v>
      </c>
      <c r="V399" s="4" t="s">
        <v>42</v>
      </c>
    </row>
    <row r="400" spans="1:22" x14ac:dyDescent="0.2">
      <c r="C400" s="10">
        <v>69685.5</v>
      </c>
      <c r="D400" s="10">
        <v>0</v>
      </c>
      <c r="E400" s="10">
        <v>0</v>
      </c>
      <c r="F400" s="10">
        <v>621</v>
      </c>
      <c r="G400" s="10">
        <v>225</v>
      </c>
      <c r="H400" s="10">
        <v>2967.12</v>
      </c>
      <c r="I400" s="10">
        <v>0</v>
      </c>
      <c r="J400" s="10">
        <v>7107</v>
      </c>
      <c r="K400" s="10">
        <v>0</v>
      </c>
      <c r="L400" s="10">
        <v>0</v>
      </c>
      <c r="M400" s="10">
        <v>8677.48</v>
      </c>
      <c r="N400" s="10">
        <v>81.069999999999993</v>
      </c>
      <c r="O400" s="10">
        <v>0</v>
      </c>
      <c r="P400" s="10">
        <v>0</v>
      </c>
      <c r="Q400" s="10">
        <v>0</v>
      </c>
      <c r="R400" s="10">
        <v>0</v>
      </c>
      <c r="S400" s="10">
        <v>2023</v>
      </c>
      <c r="T400" s="10">
        <v>0</v>
      </c>
      <c r="U400" s="10">
        <v>0</v>
      </c>
      <c r="V400" s="10">
        <v>69824.070000000007</v>
      </c>
    </row>
    <row r="401" spans="1:22" ht="18" customHeight="1" x14ac:dyDescent="0.25">
      <c r="A401" s="5"/>
      <c r="B401" s="19" t="s">
        <v>784</v>
      </c>
      <c r="C401" s="20"/>
      <c r="D401" s="20"/>
      <c r="E401" s="20"/>
    </row>
    <row r="402" spans="1:22" ht="24.95" customHeight="1" x14ac:dyDescent="0.2">
      <c r="A402" s="16" t="s">
        <v>0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1:22" ht="15" x14ac:dyDescent="0.2">
      <c r="A403" s="17" t="s">
        <v>786</v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</row>
    <row r="404" spans="1:22" ht="15" customHeight="1" x14ac:dyDescent="0.2">
      <c r="A404" s="18" t="s">
        <v>1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</row>
    <row r="405" spans="1:22" x14ac:dyDescent="0.2">
      <c r="B405" s="3"/>
    </row>
    <row r="407" spans="1:22" s="12" customFormat="1" ht="45.75" thickBot="1" x14ac:dyDescent="0.3">
      <c r="A407" s="13" t="s">
        <v>787</v>
      </c>
      <c r="B407" s="14" t="s">
        <v>2</v>
      </c>
      <c r="C407" s="14" t="s">
        <v>3</v>
      </c>
      <c r="D407" s="14" t="s">
        <v>4</v>
      </c>
      <c r="E407" s="14" t="s">
        <v>5</v>
      </c>
      <c r="F407" s="14" t="s">
        <v>6</v>
      </c>
      <c r="G407" s="14" t="s">
        <v>7</v>
      </c>
      <c r="H407" s="14" t="s">
        <v>8</v>
      </c>
      <c r="I407" s="14" t="s">
        <v>9</v>
      </c>
      <c r="J407" s="14" t="s">
        <v>10</v>
      </c>
      <c r="K407" s="14" t="s">
        <v>11</v>
      </c>
      <c r="L407" s="14" t="s">
        <v>12</v>
      </c>
      <c r="M407" s="14" t="s">
        <v>13</v>
      </c>
      <c r="N407" s="14" t="s">
        <v>14</v>
      </c>
      <c r="O407" s="14" t="s">
        <v>15</v>
      </c>
      <c r="P407" s="14" t="s">
        <v>16</v>
      </c>
      <c r="Q407" s="14" t="s">
        <v>17</v>
      </c>
      <c r="R407" s="14" t="s">
        <v>18</v>
      </c>
      <c r="S407" s="14" t="s">
        <v>19</v>
      </c>
      <c r="T407" s="14" t="s">
        <v>20</v>
      </c>
      <c r="U407" s="14" t="s">
        <v>21</v>
      </c>
      <c r="V407" s="15" t="s">
        <v>22</v>
      </c>
    </row>
    <row r="408" spans="1:22" ht="12" thickTop="1" x14ac:dyDescent="0.2">
      <c r="A408" s="7"/>
    </row>
    <row r="409" spans="1:22" x14ac:dyDescent="0.2">
      <c r="A409" s="7" t="s">
        <v>785</v>
      </c>
    </row>
    <row r="410" spans="1:22" x14ac:dyDescent="0.2">
      <c r="A410" s="7" t="s">
        <v>23</v>
      </c>
    </row>
    <row r="412" spans="1:22" x14ac:dyDescent="0.2">
      <c r="A412" s="6" t="s">
        <v>244</v>
      </c>
    </row>
    <row r="413" spans="1:22" x14ac:dyDescent="0.2">
      <c r="A413" s="11">
        <v>1829</v>
      </c>
      <c r="B413" s="1" t="s">
        <v>245</v>
      </c>
      <c r="C413" s="1">
        <v>4385.25</v>
      </c>
      <c r="D413" s="1">
        <v>0</v>
      </c>
      <c r="E413" s="1">
        <v>0</v>
      </c>
      <c r="F413" s="1">
        <v>506</v>
      </c>
      <c r="G413" s="1">
        <v>110</v>
      </c>
      <c r="H413" s="1">
        <v>1452.1</v>
      </c>
      <c r="I413" s="1">
        <v>0</v>
      </c>
      <c r="J413" s="1">
        <v>4385.32</v>
      </c>
      <c r="K413" s="1">
        <v>0</v>
      </c>
      <c r="L413" s="1">
        <v>0</v>
      </c>
      <c r="M413" s="1">
        <v>1492.12</v>
      </c>
      <c r="N413" s="1">
        <v>53.85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9292.7000000000007</v>
      </c>
    </row>
    <row r="414" spans="1:22" x14ac:dyDescent="0.2">
      <c r="A414" s="11">
        <v>1909</v>
      </c>
      <c r="B414" s="1" t="s">
        <v>246</v>
      </c>
      <c r="C414" s="1">
        <v>4352.7</v>
      </c>
      <c r="D414" s="1">
        <v>0</v>
      </c>
      <c r="E414" s="1">
        <v>0</v>
      </c>
      <c r="F414" s="1">
        <v>502.24</v>
      </c>
      <c r="G414" s="1">
        <v>95</v>
      </c>
      <c r="H414" s="1">
        <v>1430.09</v>
      </c>
      <c r="I414" s="1">
        <v>0</v>
      </c>
      <c r="J414" s="1">
        <v>4352.71</v>
      </c>
      <c r="K414" s="1">
        <v>0</v>
      </c>
      <c r="L414" s="1">
        <v>0</v>
      </c>
      <c r="M414" s="1">
        <v>1469.49</v>
      </c>
      <c r="N414" s="1">
        <v>53.53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9209.7199999999993</v>
      </c>
    </row>
    <row r="415" spans="1:22" x14ac:dyDescent="0.2">
      <c r="A415" s="11">
        <v>2716</v>
      </c>
      <c r="B415" s="1" t="s">
        <v>247</v>
      </c>
      <c r="C415" s="1">
        <v>4686.8999999999996</v>
      </c>
      <c r="D415" s="1">
        <v>0</v>
      </c>
      <c r="E415" s="1">
        <v>0</v>
      </c>
      <c r="F415" s="1">
        <v>0</v>
      </c>
      <c r="G415" s="1">
        <v>80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362.18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4404.72</v>
      </c>
    </row>
    <row r="416" spans="1:22" x14ac:dyDescent="0.2">
      <c r="A416" s="11">
        <v>2788</v>
      </c>
      <c r="B416" s="1" t="s">
        <v>248</v>
      </c>
      <c r="C416" s="1">
        <v>5957.7</v>
      </c>
      <c r="D416" s="1">
        <v>0</v>
      </c>
      <c r="E416" s="1">
        <v>0</v>
      </c>
      <c r="F416" s="1">
        <v>520.57000000000005</v>
      </c>
      <c r="G416" s="1">
        <v>80</v>
      </c>
      <c r="H416" s="1">
        <v>2273.69</v>
      </c>
      <c r="I416" s="1">
        <v>0</v>
      </c>
      <c r="J416" s="1">
        <v>5957.67</v>
      </c>
      <c r="K416" s="1">
        <v>0</v>
      </c>
      <c r="L416" s="1">
        <v>0</v>
      </c>
      <c r="M416" s="1">
        <v>2336.04</v>
      </c>
      <c r="N416" s="1">
        <v>69.58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12384.01</v>
      </c>
    </row>
    <row r="417" spans="1:22" x14ac:dyDescent="0.2">
      <c r="A417" s="11">
        <v>3294</v>
      </c>
      <c r="B417" s="1" t="s">
        <v>249</v>
      </c>
      <c r="C417" s="1">
        <v>10914.15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1508.24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9405.91</v>
      </c>
    </row>
    <row r="418" spans="1:22" s="4" customFormat="1" x14ac:dyDescent="0.2">
      <c r="A418" s="9" t="s">
        <v>41</v>
      </c>
      <c r="C418" s="4" t="s">
        <v>42</v>
      </c>
      <c r="D418" s="4" t="s">
        <v>42</v>
      </c>
      <c r="E418" s="4" t="s">
        <v>42</v>
      </c>
      <c r="F418" s="4" t="s">
        <v>42</v>
      </c>
      <c r="G418" s="4" t="s">
        <v>42</v>
      </c>
      <c r="H418" s="4" t="s">
        <v>42</v>
      </c>
      <c r="I418" s="4" t="s">
        <v>42</v>
      </c>
      <c r="J418" s="4" t="s">
        <v>42</v>
      </c>
      <c r="K418" s="4" t="s">
        <v>42</v>
      </c>
      <c r="L418" s="4" t="s">
        <v>42</v>
      </c>
      <c r="M418" s="4" t="s">
        <v>42</v>
      </c>
      <c r="N418" s="4" t="s">
        <v>42</v>
      </c>
      <c r="O418" s="4" t="s">
        <v>42</v>
      </c>
      <c r="P418" s="4" t="s">
        <v>42</v>
      </c>
      <c r="Q418" s="4" t="s">
        <v>42</v>
      </c>
      <c r="R418" s="4" t="s">
        <v>42</v>
      </c>
      <c r="S418" s="4" t="s">
        <v>42</v>
      </c>
      <c r="T418" s="4" t="s">
        <v>42</v>
      </c>
      <c r="U418" s="4" t="s">
        <v>42</v>
      </c>
      <c r="V418" s="4" t="s">
        <v>42</v>
      </c>
    </row>
    <row r="419" spans="1:22" x14ac:dyDescent="0.2">
      <c r="C419" s="10">
        <v>30296.7</v>
      </c>
      <c r="D419" s="10">
        <v>0</v>
      </c>
      <c r="E419" s="10">
        <v>0</v>
      </c>
      <c r="F419" s="10">
        <v>1528.81</v>
      </c>
      <c r="G419" s="10">
        <v>365</v>
      </c>
      <c r="H419" s="10">
        <v>5155.88</v>
      </c>
      <c r="I419" s="10">
        <v>0</v>
      </c>
      <c r="J419" s="10">
        <v>14695.7</v>
      </c>
      <c r="K419" s="10">
        <v>0</v>
      </c>
      <c r="L419" s="10">
        <v>0</v>
      </c>
      <c r="M419" s="10">
        <v>7168.07</v>
      </c>
      <c r="N419" s="10">
        <v>176.96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44697.06</v>
      </c>
    </row>
    <row r="420" spans="1:22" ht="18" customHeight="1" x14ac:dyDescent="0.25">
      <c r="A420" s="5"/>
      <c r="B420" s="19" t="s">
        <v>784</v>
      </c>
      <c r="C420" s="20"/>
      <c r="D420" s="20"/>
      <c r="E420" s="20"/>
    </row>
    <row r="421" spans="1:22" ht="24.95" customHeight="1" x14ac:dyDescent="0.2">
      <c r="A421" s="16" t="s">
        <v>0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1:22" ht="15" x14ac:dyDescent="0.2">
      <c r="A422" s="17" t="s">
        <v>786</v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</row>
    <row r="423" spans="1:22" ht="15" customHeight="1" x14ac:dyDescent="0.2">
      <c r="A423" s="18" t="s">
        <v>1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</row>
    <row r="424" spans="1:22" x14ac:dyDescent="0.2">
      <c r="B424" s="3"/>
    </row>
    <row r="426" spans="1:22" s="12" customFormat="1" ht="45.75" thickBot="1" x14ac:dyDescent="0.3">
      <c r="A426" s="13" t="s">
        <v>787</v>
      </c>
      <c r="B426" s="14" t="s">
        <v>2</v>
      </c>
      <c r="C426" s="14" t="s">
        <v>3</v>
      </c>
      <c r="D426" s="14" t="s">
        <v>4</v>
      </c>
      <c r="E426" s="14" t="s">
        <v>5</v>
      </c>
      <c r="F426" s="14" t="s">
        <v>6</v>
      </c>
      <c r="G426" s="14" t="s">
        <v>7</v>
      </c>
      <c r="H426" s="14" t="s">
        <v>8</v>
      </c>
      <c r="I426" s="14" t="s">
        <v>9</v>
      </c>
      <c r="J426" s="14" t="s">
        <v>10</v>
      </c>
      <c r="K426" s="14" t="s">
        <v>11</v>
      </c>
      <c r="L426" s="14" t="s">
        <v>12</v>
      </c>
      <c r="M426" s="14" t="s">
        <v>13</v>
      </c>
      <c r="N426" s="14" t="s">
        <v>14</v>
      </c>
      <c r="O426" s="14" t="s">
        <v>15</v>
      </c>
      <c r="P426" s="14" t="s">
        <v>16</v>
      </c>
      <c r="Q426" s="14" t="s">
        <v>17</v>
      </c>
      <c r="R426" s="14" t="s">
        <v>18</v>
      </c>
      <c r="S426" s="14" t="s">
        <v>19</v>
      </c>
      <c r="T426" s="14" t="s">
        <v>20</v>
      </c>
      <c r="U426" s="14" t="s">
        <v>21</v>
      </c>
      <c r="V426" s="15" t="s">
        <v>22</v>
      </c>
    </row>
    <row r="427" spans="1:22" ht="12" thickTop="1" x14ac:dyDescent="0.2">
      <c r="A427" s="7"/>
    </row>
    <row r="428" spans="1:22" x14ac:dyDescent="0.2">
      <c r="A428" s="7" t="s">
        <v>785</v>
      </c>
    </row>
    <row r="429" spans="1:22" x14ac:dyDescent="0.2">
      <c r="A429" s="7" t="s">
        <v>23</v>
      </c>
    </row>
    <row r="431" spans="1:22" x14ac:dyDescent="0.2">
      <c r="A431" s="6" t="s">
        <v>250</v>
      </c>
    </row>
    <row r="432" spans="1:22" x14ac:dyDescent="0.2">
      <c r="A432" s="11">
        <v>1281</v>
      </c>
      <c r="B432" s="1" t="s">
        <v>251</v>
      </c>
      <c r="C432" s="1">
        <v>3418.65</v>
      </c>
      <c r="D432" s="1">
        <v>0</v>
      </c>
      <c r="E432" s="1">
        <v>1000</v>
      </c>
      <c r="F432" s="1">
        <v>0</v>
      </c>
      <c r="G432" s="1">
        <v>110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336.25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4192.3999999999996</v>
      </c>
    </row>
    <row r="433" spans="1:22" x14ac:dyDescent="0.2">
      <c r="A433" s="11">
        <v>1302</v>
      </c>
      <c r="B433" s="1" t="s">
        <v>252</v>
      </c>
      <c r="C433" s="1">
        <v>3418.65</v>
      </c>
      <c r="D433" s="1">
        <v>0</v>
      </c>
      <c r="E433" s="1">
        <v>1000</v>
      </c>
      <c r="F433" s="1">
        <v>0</v>
      </c>
      <c r="G433" s="1">
        <v>110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336.25</v>
      </c>
      <c r="N433" s="1">
        <v>0</v>
      </c>
      <c r="O433" s="1">
        <v>0</v>
      </c>
      <c r="P433" s="1">
        <v>0</v>
      </c>
      <c r="Q433" s="1">
        <v>0</v>
      </c>
      <c r="R433" s="1">
        <v>1886</v>
      </c>
      <c r="S433" s="1">
        <v>438</v>
      </c>
      <c r="T433" s="1">
        <v>0</v>
      </c>
      <c r="U433" s="1">
        <v>0</v>
      </c>
      <c r="V433" s="1">
        <v>1868.4</v>
      </c>
    </row>
    <row r="434" spans="1:22" x14ac:dyDescent="0.2">
      <c r="A434" s="11">
        <v>1494</v>
      </c>
      <c r="B434" s="1" t="s">
        <v>253</v>
      </c>
      <c r="C434" s="1">
        <v>3418.65</v>
      </c>
      <c r="D434" s="1">
        <v>0</v>
      </c>
      <c r="E434" s="1">
        <v>1000</v>
      </c>
      <c r="F434" s="1">
        <v>0</v>
      </c>
      <c r="G434" s="1">
        <v>110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336.25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1201</v>
      </c>
      <c r="T434" s="1">
        <v>0</v>
      </c>
      <c r="U434" s="1">
        <v>0</v>
      </c>
      <c r="V434" s="1">
        <v>2991.4</v>
      </c>
    </row>
    <row r="435" spans="1:22" x14ac:dyDescent="0.2">
      <c r="A435" s="11">
        <v>1876</v>
      </c>
      <c r="B435" s="1" t="s">
        <v>254</v>
      </c>
      <c r="C435" s="1">
        <v>3418.65</v>
      </c>
      <c r="D435" s="1">
        <v>0</v>
      </c>
      <c r="E435" s="1">
        <v>1000</v>
      </c>
      <c r="F435" s="1">
        <v>0</v>
      </c>
      <c r="G435" s="1">
        <v>110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336.25</v>
      </c>
      <c r="N435" s="1">
        <v>0</v>
      </c>
      <c r="O435" s="1">
        <v>0</v>
      </c>
      <c r="P435" s="1">
        <v>0</v>
      </c>
      <c r="Q435" s="1">
        <v>0</v>
      </c>
      <c r="R435" s="1">
        <v>1494.45</v>
      </c>
      <c r="S435" s="1">
        <v>730</v>
      </c>
      <c r="T435" s="1">
        <v>0</v>
      </c>
      <c r="U435" s="1">
        <v>548.66999999999996</v>
      </c>
      <c r="V435" s="1">
        <v>1419.28</v>
      </c>
    </row>
    <row r="436" spans="1:22" x14ac:dyDescent="0.2">
      <c r="A436" s="11">
        <v>1970</v>
      </c>
      <c r="B436" s="1" t="s">
        <v>255</v>
      </c>
      <c r="C436" s="1">
        <v>6442.95</v>
      </c>
      <c r="D436" s="1">
        <v>0</v>
      </c>
      <c r="E436" s="1">
        <v>0</v>
      </c>
      <c r="F436" s="1">
        <v>0</v>
      </c>
      <c r="G436" s="1">
        <v>95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611.46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1474</v>
      </c>
      <c r="T436" s="1">
        <v>0</v>
      </c>
      <c r="U436" s="1">
        <v>0</v>
      </c>
      <c r="V436" s="1">
        <v>4452.49</v>
      </c>
    </row>
    <row r="437" spans="1:22" x14ac:dyDescent="0.2">
      <c r="A437" s="11">
        <v>2369</v>
      </c>
      <c r="B437" s="1" t="s">
        <v>256</v>
      </c>
      <c r="C437" s="1">
        <v>3868.05</v>
      </c>
      <c r="D437" s="1">
        <v>0</v>
      </c>
      <c r="E437" s="1">
        <v>0</v>
      </c>
      <c r="F437" s="1">
        <v>0</v>
      </c>
      <c r="G437" s="1">
        <v>95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274.72000000000003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1042</v>
      </c>
      <c r="T437" s="1">
        <v>0</v>
      </c>
      <c r="U437" s="1">
        <v>0</v>
      </c>
      <c r="V437" s="1">
        <v>2646.33</v>
      </c>
    </row>
    <row r="438" spans="1:22" x14ac:dyDescent="0.2">
      <c r="A438" s="11">
        <v>2416</v>
      </c>
      <c r="B438" s="1" t="s">
        <v>257</v>
      </c>
      <c r="C438" s="1">
        <v>3611.25</v>
      </c>
      <c r="D438" s="1">
        <v>0</v>
      </c>
      <c r="E438" s="1">
        <v>1000</v>
      </c>
      <c r="F438" s="1">
        <v>0</v>
      </c>
      <c r="G438" s="1">
        <v>95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355.58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4350.67</v>
      </c>
    </row>
    <row r="439" spans="1:22" x14ac:dyDescent="0.2">
      <c r="A439" s="11">
        <v>2461</v>
      </c>
      <c r="B439" s="1" t="s">
        <v>258</v>
      </c>
      <c r="C439" s="1">
        <v>3418.65</v>
      </c>
      <c r="D439" s="1">
        <v>0</v>
      </c>
      <c r="E439" s="1">
        <v>1000</v>
      </c>
      <c r="F439" s="1">
        <v>0</v>
      </c>
      <c r="G439" s="1">
        <v>95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334.62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4179.03</v>
      </c>
    </row>
    <row r="440" spans="1:22" x14ac:dyDescent="0.2">
      <c r="A440" s="11">
        <v>2462</v>
      </c>
      <c r="B440" s="1" t="s">
        <v>259</v>
      </c>
      <c r="C440" s="1">
        <v>3418.65</v>
      </c>
      <c r="D440" s="1">
        <v>0</v>
      </c>
      <c r="E440" s="1">
        <v>1500</v>
      </c>
      <c r="F440" s="1">
        <v>0</v>
      </c>
      <c r="G440" s="1">
        <v>95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389.02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4624.63</v>
      </c>
    </row>
    <row r="441" spans="1:22" x14ac:dyDescent="0.2">
      <c r="A441" s="11">
        <v>2467</v>
      </c>
      <c r="B441" s="1" t="s">
        <v>260</v>
      </c>
      <c r="C441" s="1">
        <v>3418.65</v>
      </c>
      <c r="D441" s="1">
        <v>0</v>
      </c>
      <c r="E441" s="1">
        <v>1000</v>
      </c>
      <c r="F441" s="1">
        <v>0</v>
      </c>
      <c r="G441" s="1">
        <v>95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334.62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1185</v>
      </c>
      <c r="T441" s="1">
        <v>0</v>
      </c>
      <c r="U441" s="1">
        <v>0</v>
      </c>
      <c r="V441" s="1">
        <v>2994.03</v>
      </c>
    </row>
    <row r="442" spans="1:22" x14ac:dyDescent="0.2">
      <c r="A442" s="11">
        <v>2470</v>
      </c>
      <c r="B442" s="1" t="s">
        <v>261</v>
      </c>
      <c r="C442" s="1">
        <v>3418.65</v>
      </c>
      <c r="D442" s="1">
        <v>0</v>
      </c>
      <c r="E442" s="1">
        <v>1000</v>
      </c>
      <c r="F442" s="1">
        <v>0</v>
      </c>
      <c r="G442" s="1">
        <v>95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334.62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879</v>
      </c>
      <c r="T442" s="1">
        <v>0</v>
      </c>
      <c r="U442" s="1">
        <v>0</v>
      </c>
      <c r="V442" s="1">
        <v>3300.03</v>
      </c>
    </row>
    <row r="443" spans="1:22" x14ac:dyDescent="0.2">
      <c r="A443" s="11">
        <v>2471</v>
      </c>
      <c r="B443" s="1" t="s">
        <v>262</v>
      </c>
      <c r="C443" s="1">
        <v>3418.65</v>
      </c>
      <c r="D443" s="1">
        <v>0</v>
      </c>
      <c r="E443" s="1">
        <v>1000</v>
      </c>
      <c r="F443" s="1">
        <v>0</v>
      </c>
      <c r="G443" s="1">
        <v>95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334.62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1377</v>
      </c>
      <c r="T443" s="1">
        <v>0</v>
      </c>
      <c r="U443" s="1">
        <v>0</v>
      </c>
      <c r="V443" s="1">
        <v>2802.03</v>
      </c>
    </row>
    <row r="444" spans="1:22" x14ac:dyDescent="0.2">
      <c r="A444" s="11">
        <v>2519</v>
      </c>
      <c r="B444" s="1" t="s">
        <v>263</v>
      </c>
      <c r="C444" s="1">
        <v>3418.65</v>
      </c>
      <c r="D444" s="1">
        <v>0</v>
      </c>
      <c r="E444" s="1">
        <v>1000</v>
      </c>
      <c r="F444" s="1">
        <v>0</v>
      </c>
      <c r="G444" s="1">
        <v>95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334.62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1180</v>
      </c>
      <c r="T444" s="1">
        <v>0</v>
      </c>
      <c r="U444" s="1">
        <v>0</v>
      </c>
      <c r="V444" s="1">
        <v>2999.03</v>
      </c>
    </row>
    <row r="445" spans="1:22" x14ac:dyDescent="0.2">
      <c r="A445" s="11">
        <v>2520</v>
      </c>
      <c r="B445" s="1" t="s">
        <v>264</v>
      </c>
      <c r="C445" s="1">
        <v>3418.65</v>
      </c>
      <c r="D445" s="1">
        <v>0</v>
      </c>
      <c r="E445" s="1">
        <v>1000</v>
      </c>
      <c r="F445" s="1">
        <v>0</v>
      </c>
      <c r="G445" s="1">
        <v>95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334.62</v>
      </c>
      <c r="N445" s="1">
        <v>0</v>
      </c>
      <c r="O445" s="1">
        <v>0</v>
      </c>
      <c r="P445" s="1">
        <v>0</v>
      </c>
      <c r="Q445" s="1">
        <v>0</v>
      </c>
      <c r="R445" s="1">
        <v>1579</v>
      </c>
      <c r="S445" s="1">
        <v>0</v>
      </c>
      <c r="T445" s="1">
        <v>0</v>
      </c>
      <c r="U445" s="1">
        <v>0</v>
      </c>
      <c r="V445" s="1">
        <v>2600.0300000000002</v>
      </c>
    </row>
    <row r="446" spans="1:22" x14ac:dyDescent="0.2">
      <c r="A446" s="11">
        <v>2573</v>
      </c>
      <c r="B446" s="1" t="s">
        <v>265</v>
      </c>
      <c r="C446" s="1">
        <v>3418.65</v>
      </c>
      <c r="D446" s="1">
        <v>0</v>
      </c>
      <c r="E446" s="1">
        <v>1500</v>
      </c>
      <c r="F446" s="1">
        <v>0</v>
      </c>
      <c r="G446" s="1">
        <v>80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387.39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4611.26</v>
      </c>
    </row>
    <row r="447" spans="1:22" x14ac:dyDescent="0.2">
      <c r="A447" s="11">
        <v>2688</v>
      </c>
      <c r="B447" s="1" t="s">
        <v>266</v>
      </c>
      <c r="C447" s="1">
        <v>3418.65</v>
      </c>
      <c r="D447" s="1">
        <v>0</v>
      </c>
      <c r="E447" s="1">
        <v>1000</v>
      </c>
      <c r="F447" s="1">
        <v>0</v>
      </c>
      <c r="G447" s="1">
        <v>80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332.99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1333.75</v>
      </c>
      <c r="V447" s="1">
        <v>2831.91</v>
      </c>
    </row>
    <row r="448" spans="1:22" x14ac:dyDescent="0.2">
      <c r="A448" s="11">
        <v>2692</v>
      </c>
      <c r="B448" s="1" t="s">
        <v>267</v>
      </c>
      <c r="C448" s="1">
        <v>3418.65</v>
      </c>
      <c r="D448" s="1">
        <v>0</v>
      </c>
      <c r="E448" s="1">
        <v>1000</v>
      </c>
      <c r="F448" s="1">
        <v>0</v>
      </c>
      <c r="G448" s="1">
        <v>80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332.99</v>
      </c>
      <c r="N448" s="1">
        <v>0</v>
      </c>
      <c r="O448" s="1">
        <v>0</v>
      </c>
      <c r="P448" s="1">
        <v>0</v>
      </c>
      <c r="Q448" s="1">
        <v>0</v>
      </c>
      <c r="R448" s="1">
        <v>899</v>
      </c>
      <c r="S448" s="1">
        <v>0</v>
      </c>
      <c r="T448" s="1">
        <v>0</v>
      </c>
      <c r="U448" s="1">
        <v>0</v>
      </c>
      <c r="V448" s="1">
        <v>3266.66</v>
      </c>
    </row>
    <row r="449" spans="1:22" x14ac:dyDescent="0.2">
      <c r="A449" s="11">
        <v>2755</v>
      </c>
      <c r="B449" s="1" t="s">
        <v>268</v>
      </c>
      <c r="C449" s="1">
        <v>3274.2</v>
      </c>
      <c r="D449" s="1">
        <v>0</v>
      </c>
      <c r="E449" s="1">
        <v>1000</v>
      </c>
      <c r="F449" s="1">
        <v>0</v>
      </c>
      <c r="G449" s="1">
        <v>80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317.27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4036.93</v>
      </c>
    </row>
    <row r="450" spans="1:22" x14ac:dyDescent="0.2">
      <c r="A450" s="11">
        <v>2760</v>
      </c>
      <c r="B450" s="1" t="s">
        <v>269</v>
      </c>
      <c r="C450" s="1">
        <v>3418.65</v>
      </c>
      <c r="D450" s="1">
        <v>0</v>
      </c>
      <c r="E450" s="1">
        <v>1500</v>
      </c>
      <c r="F450" s="1">
        <v>0</v>
      </c>
      <c r="G450" s="1">
        <v>80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387.39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952</v>
      </c>
      <c r="T450" s="1">
        <v>0</v>
      </c>
      <c r="U450" s="1">
        <v>0</v>
      </c>
      <c r="V450" s="1">
        <v>3659.26</v>
      </c>
    </row>
    <row r="451" spans="1:22" x14ac:dyDescent="0.2">
      <c r="A451" s="11">
        <v>2849</v>
      </c>
      <c r="B451" s="1" t="s">
        <v>270</v>
      </c>
      <c r="C451" s="1">
        <v>3418.65</v>
      </c>
      <c r="D451" s="1">
        <v>0</v>
      </c>
      <c r="E451" s="1">
        <v>1000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324.29000000000002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4094.36</v>
      </c>
    </row>
    <row r="452" spans="1:22" x14ac:dyDescent="0.2">
      <c r="A452" s="11">
        <v>2897</v>
      </c>
      <c r="B452" s="1" t="s">
        <v>271</v>
      </c>
      <c r="C452" s="1">
        <v>3290.25</v>
      </c>
      <c r="D452" s="1">
        <v>0</v>
      </c>
      <c r="E452" s="1">
        <v>1000</v>
      </c>
      <c r="F452" s="1">
        <v>0</v>
      </c>
      <c r="G452" s="1">
        <v>80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319.02</v>
      </c>
      <c r="N452" s="1">
        <v>0</v>
      </c>
      <c r="O452" s="1">
        <v>0</v>
      </c>
      <c r="P452" s="1">
        <v>0</v>
      </c>
      <c r="Q452" s="1">
        <v>0</v>
      </c>
      <c r="R452" s="1">
        <v>1967</v>
      </c>
      <c r="S452" s="1">
        <v>0</v>
      </c>
      <c r="T452" s="1">
        <v>0</v>
      </c>
      <c r="U452" s="1">
        <v>0</v>
      </c>
      <c r="V452" s="1">
        <v>2084.23</v>
      </c>
    </row>
    <row r="453" spans="1:22" x14ac:dyDescent="0.2">
      <c r="A453" s="11">
        <v>2918</v>
      </c>
      <c r="B453" s="1" t="s">
        <v>272</v>
      </c>
      <c r="C453" s="1">
        <v>3418.65</v>
      </c>
      <c r="D453" s="1">
        <v>0</v>
      </c>
      <c r="E453" s="1">
        <v>1000</v>
      </c>
      <c r="F453" s="1">
        <v>0</v>
      </c>
      <c r="G453" s="1">
        <v>80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332.99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4165.66</v>
      </c>
    </row>
    <row r="454" spans="1:22" x14ac:dyDescent="0.2">
      <c r="A454" s="11">
        <v>3002</v>
      </c>
      <c r="B454" s="1" t="s">
        <v>273</v>
      </c>
      <c r="C454" s="1">
        <v>3418.65</v>
      </c>
      <c r="D454" s="1">
        <v>0</v>
      </c>
      <c r="E454" s="1">
        <v>1000</v>
      </c>
      <c r="F454" s="1">
        <v>0</v>
      </c>
      <c r="G454" s="1">
        <v>80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332.99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4165.66</v>
      </c>
    </row>
    <row r="455" spans="1:22" x14ac:dyDescent="0.2">
      <c r="A455" s="11">
        <v>3093</v>
      </c>
      <c r="B455" s="1" t="s">
        <v>274</v>
      </c>
      <c r="C455" s="1">
        <v>3111.6</v>
      </c>
      <c r="D455" s="1">
        <v>0</v>
      </c>
      <c r="E455" s="1">
        <v>1000</v>
      </c>
      <c r="F455" s="1">
        <v>0</v>
      </c>
      <c r="G455" s="1">
        <v>80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299.58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3892.02</v>
      </c>
    </row>
    <row r="456" spans="1:22" x14ac:dyDescent="0.2">
      <c r="A456" s="11">
        <v>3131</v>
      </c>
      <c r="B456" s="1" t="s">
        <v>275</v>
      </c>
      <c r="C456" s="1">
        <v>8942.4</v>
      </c>
      <c r="D456" s="1">
        <v>0</v>
      </c>
      <c r="E456" s="1">
        <v>1500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1407.47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9034.93</v>
      </c>
    </row>
    <row r="457" spans="1:22" x14ac:dyDescent="0.2">
      <c r="A457" s="11">
        <v>3147</v>
      </c>
      <c r="B457" s="1" t="s">
        <v>276</v>
      </c>
      <c r="C457" s="1">
        <v>3418.65</v>
      </c>
      <c r="D457" s="1">
        <v>0</v>
      </c>
      <c r="E457" s="1">
        <v>1000</v>
      </c>
      <c r="F457" s="1">
        <v>0</v>
      </c>
      <c r="G457" s="1">
        <v>80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332.99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4165.66</v>
      </c>
    </row>
    <row r="458" spans="1:22" x14ac:dyDescent="0.2">
      <c r="A458" s="11">
        <v>3236</v>
      </c>
      <c r="B458" s="1" t="s">
        <v>277</v>
      </c>
      <c r="C458" s="1">
        <v>3418.65</v>
      </c>
      <c r="D458" s="1">
        <v>0</v>
      </c>
      <c r="E458" s="1">
        <v>1000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324.29000000000002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862.32</v>
      </c>
      <c r="V458" s="1">
        <v>3232.04</v>
      </c>
    </row>
    <row r="459" spans="1:22" x14ac:dyDescent="0.2">
      <c r="A459" s="11">
        <v>3446</v>
      </c>
      <c r="B459" s="1" t="s">
        <v>278</v>
      </c>
      <c r="C459" s="1">
        <v>3418.65</v>
      </c>
      <c r="D459" s="1">
        <v>0</v>
      </c>
      <c r="E459" s="1">
        <v>1000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324.29000000000002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4094.36</v>
      </c>
    </row>
    <row r="460" spans="1:22" x14ac:dyDescent="0.2">
      <c r="A460" s="11">
        <v>3463</v>
      </c>
      <c r="B460" s="1" t="s">
        <v>279</v>
      </c>
      <c r="C460" s="1">
        <v>3418.65</v>
      </c>
      <c r="D460" s="1">
        <v>0</v>
      </c>
      <c r="E460" s="1">
        <v>1000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324.29000000000002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4094.36</v>
      </c>
    </row>
    <row r="461" spans="1:22" x14ac:dyDescent="0.2">
      <c r="A461" s="11">
        <v>3689</v>
      </c>
      <c r="B461" s="1" t="s">
        <v>280</v>
      </c>
      <c r="C461" s="1">
        <v>3402.6</v>
      </c>
      <c r="D461" s="1">
        <v>0</v>
      </c>
      <c r="E461" s="1">
        <v>500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268.14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869.69</v>
      </c>
      <c r="V461" s="1">
        <v>2764.77</v>
      </c>
    </row>
    <row r="462" spans="1:22" x14ac:dyDescent="0.2">
      <c r="A462" s="11">
        <v>3792</v>
      </c>
      <c r="B462" s="1" t="s">
        <v>281</v>
      </c>
      <c r="C462" s="1">
        <v>3418.65</v>
      </c>
      <c r="D462" s="1">
        <v>0</v>
      </c>
      <c r="E462" s="1">
        <v>1000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324.29000000000002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4094.36</v>
      </c>
    </row>
    <row r="463" spans="1:22" x14ac:dyDescent="0.2">
      <c r="A463" s="11">
        <v>3873</v>
      </c>
      <c r="B463" s="1" t="s">
        <v>282</v>
      </c>
      <c r="C463" s="1">
        <v>3111.6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3111.6</v>
      </c>
    </row>
    <row r="464" spans="1:22" x14ac:dyDescent="0.2">
      <c r="A464" s="11">
        <v>3894</v>
      </c>
      <c r="B464" s="1" t="s">
        <v>283</v>
      </c>
      <c r="C464" s="1">
        <v>3111.6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3111.6</v>
      </c>
    </row>
    <row r="465" spans="1:22" x14ac:dyDescent="0.2">
      <c r="A465" s="11">
        <v>3905</v>
      </c>
      <c r="B465" s="1" t="s">
        <v>284</v>
      </c>
      <c r="C465" s="1">
        <v>4812.3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367.12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4445.18</v>
      </c>
    </row>
    <row r="466" spans="1:22" s="4" customFormat="1" x14ac:dyDescent="0.2">
      <c r="A466" s="9" t="s">
        <v>41</v>
      </c>
      <c r="C466" s="4" t="s">
        <v>42</v>
      </c>
      <c r="D466" s="4" t="s">
        <v>42</v>
      </c>
      <c r="E466" s="4" t="s">
        <v>42</v>
      </c>
      <c r="F466" s="4" t="s">
        <v>42</v>
      </c>
      <c r="G466" s="4" t="s">
        <v>42</v>
      </c>
      <c r="H466" s="4" t="s">
        <v>42</v>
      </c>
      <c r="I466" s="4" t="s">
        <v>42</v>
      </c>
      <c r="J466" s="4" t="s">
        <v>42</v>
      </c>
      <c r="K466" s="4" t="s">
        <v>42</v>
      </c>
      <c r="L466" s="4" t="s">
        <v>42</v>
      </c>
      <c r="M466" s="4" t="s">
        <v>42</v>
      </c>
      <c r="N466" s="4" t="s">
        <v>42</v>
      </c>
      <c r="O466" s="4" t="s">
        <v>42</v>
      </c>
      <c r="P466" s="4" t="s">
        <v>42</v>
      </c>
      <c r="Q466" s="4" t="s">
        <v>42</v>
      </c>
      <c r="R466" s="4" t="s">
        <v>42</v>
      </c>
      <c r="S466" s="4" t="s">
        <v>42</v>
      </c>
      <c r="T466" s="4" t="s">
        <v>42</v>
      </c>
      <c r="U466" s="4" t="s">
        <v>42</v>
      </c>
      <c r="V466" s="4" t="s">
        <v>42</v>
      </c>
    </row>
    <row r="467" spans="1:22" x14ac:dyDescent="0.2">
      <c r="C467" s="10">
        <v>125607.75</v>
      </c>
      <c r="D467" s="10">
        <v>0</v>
      </c>
      <c r="E467" s="10">
        <v>30500</v>
      </c>
      <c r="F467" s="10">
        <v>0</v>
      </c>
      <c r="G467" s="10">
        <v>2190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12023.28</v>
      </c>
      <c r="N467" s="10">
        <v>0</v>
      </c>
      <c r="O467" s="10">
        <v>0</v>
      </c>
      <c r="P467" s="10">
        <v>0</v>
      </c>
      <c r="Q467" s="10">
        <v>0</v>
      </c>
      <c r="R467" s="10">
        <v>7825.45</v>
      </c>
      <c r="S467" s="10">
        <v>10458</v>
      </c>
      <c r="T467" s="10">
        <v>0</v>
      </c>
      <c r="U467" s="10">
        <v>3614.43</v>
      </c>
      <c r="V467" s="10">
        <v>124376.59</v>
      </c>
    </row>
    <row r="468" spans="1:22" ht="18" customHeight="1" x14ac:dyDescent="0.25">
      <c r="A468" s="5"/>
      <c r="B468" s="19" t="s">
        <v>784</v>
      </c>
      <c r="C468" s="20"/>
      <c r="D468" s="20"/>
      <c r="E468" s="20"/>
    </row>
    <row r="469" spans="1:22" ht="24.95" customHeight="1" x14ac:dyDescent="0.2">
      <c r="A469" s="16" t="s">
        <v>0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1:22" ht="15" x14ac:dyDescent="0.2">
      <c r="A470" s="17" t="s">
        <v>786</v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</row>
    <row r="471" spans="1:22" ht="15" customHeight="1" x14ac:dyDescent="0.2">
      <c r="A471" s="18" t="s">
        <v>1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</row>
    <row r="472" spans="1:22" x14ac:dyDescent="0.2">
      <c r="B472" s="3"/>
    </row>
    <row r="474" spans="1:22" s="12" customFormat="1" ht="45.75" thickBot="1" x14ac:dyDescent="0.3">
      <c r="A474" s="13" t="s">
        <v>787</v>
      </c>
      <c r="B474" s="14" t="s">
        <v>2</v>
      </c>
      <c r="C474" s="14" t="s">
        <v>3</v>
      </c>
      <c r="D474" s="14" t="s">
        <v>4</v>
      </c>
      <c r="E474" s="14" t="s">
        <v>5</v>
      </c>
      <c r="F474" s="14" t="s">
        <v>6</v>
      </c>
      <c r="G474" s="14" t="s">
        <v>7</v>
      </c>
      <c r="H474" s="14" t="s">
        <v>8</v>
      </c>
      <c r="I474" s="14" t="s">
        <v>9</v>
      </c>
      <c r="J474" s="14" t="s">
        <v>10</v>
      </c>
      <c r="K474" s="14" t="s">
        <v>11</v>
      </c>
      <c r="L474" s="14" t="s">
        <v>12</v>
      </c>
      <c r="M474" s="14" t="s">
        <v>13</v>
      </c>
      <c r="N474" s="14" t="s">
        <v>14</v>
      </c>
      <c r="O474" s="14" t="s">
        <v>15</v>
      </c>
      <c r="P474" s="14" t="s">
        <v>16</v>
      </c>
      <c r="Q474" s="14" t="s">
        <v>17</v>
      </c>
      <c r="R474" s="14" t="s">
        <v>18</v>
      </c>
      <c r="S474" s="14" t="s">
        <v>19</v>
      </c>
      <c r="T474" s="14" t="s">
        <v>20</v>
      </c>
      <c r="U474" s="14" t="s">
        <v>21</v>
      </c>
      <c r="V474" s="15" t="s">
        <v>22</v>
      </c>
    </row>
    <row r="475" spans="1:22" ht="12" thickTop="1" x14ac:dyDescent="0.2">
      <c r="A475" s="7"/>
    </row>
    <row r="476" spans="1:22" x14ac:dyDescent="0.2">
      <c r="A476" s="7" t="s">
        <v>785</v>
      </c>
    </row>
    <row r="477" spans="1:22" x14ac:dyDescent="0.2">
      <c r="A477" s="7" t="s">
        <v>23</v>
      </c>
    </row>
    <row r="479" spans="1:22" x14ac:dyDescent="0.2">
      <c r="A479" s="6" t="s">
        <v>285</v>
      </c>
    </row>
    <row r="480" spans="1:22" x14ac:dyDescent="0.2">
      <c r="A480" s="11">
        <v>225</v>
      </c>
      <c r="B480" s="1" t="s">
        <v>286</v>
      </c>
      <c r="C480" s="1">
        <v>7595.7</v>
      </c>
      <c r="D480" s="1">
        <v>0</v>
      </c>
      <c r="E480" s="1">
        <v>0</v>
      </c>
      <c r="F480" s="1">
        <v>663.7</v>
      </c>
      <c r="G480" s="1">
        <v>130</v>
      </c>
      <c r="H480" s="1">
        <v>3269.76</v>
      </c>
      <c r="I480" s="1">
        <v>0</v>
      </c>
      <c r="J480" s="1">
        <v>7595.68</v>
      </c>
      <c r="K480" s="1">
        <v>0</v>
      </c>
      <c r="L480" s="1">
        <v>0</v>
      </c>
      <c r="M480" s="1">
        <v>3372.8</v>
      </c>
      <c r="N480" s="1">
        <v>85.96</v>
      </c>
      <c r="O480" s="1">
        <v>0</v>
      </c>
      <c r="P480" s="1">
        <v>0</v>
      </c>
      <c r="Q480" s="1">
        <v>0</v>
      </c>
      <c r="R480" s="1">
        <v>0</v>
      </c>
      <c r="S480" s="1">
        <v>1417</v>
      </c>
      <c r="T480" s="1">
        <v>0</v>
      </c>
      <c r="U480" s="1">
        <v>0</v>
      </c>
      <c r="V480" s="1">
        <v>14379.08</v>
      </c>
    </row>
    <row r="481" spans="1:22" x14ac:dyDescent="0.2">
      <c r="A481" s="11">
        <v>741</v>
      </c>
      <c r="B481" s="1" t="s">
        <v>287</v>
      </c>
      <c r="C481" s="1">
        <v>3972.75</v>
      </c>
      <c r="D481" s="1">
        <v>0</v>
      </c>
      <c r="E481" s="1">
        <v>0</v>
      </c>
      <c r="F481" s="1">
        <v>458.39</v>
      </c>
      <c r="G481" s="1">
        <v>130</v>
      </c>
      <c r="H481" s="1">
        <v>1228.8599999999999</v>
      </c>
      <c r="I481" s="1">
        <v>0</v>
      </c>
      <c r="J481" s="1">
        <v>3972.7</v>
      </c>
      <c r="K481" s="1">
        <v>0</v>
      </c>
      <c r="L481" s="1">
        <v>0</v>
      </c>
      <c r="M481" s="1">
        <v>1262.29</v>
      </c>
      <c r="N481" s="1">
        <v>49.73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8450.68</v>
      </c>
    </row>
    <row r="482" spans="1:22" x14ac:dyDescent="0.2">
      <c r="A482" s="11">
        <v>1658</v>
      </c>
      <c r="B482" s="1" t="s">
        <v>288</v>
      </c>
      <c r="C482" s="1">
        <v>3872.55</v>
      </c>
      <c r="D482" s="1">
        <v>0</v>
      </c>
      <c r="E482" s="1">
        <v>0</v>
      </c>
      <c r="F482" s="1">
        <v>446.83</v>
      </c>
      <c r="G482" s="1">
        <v>110</v>
      </c>
      <c r="H482" s="1">
        <v>1168.0899999999999</v>
      </c>
      <c r="I482" s="1">
        <v>0</v>
      </c>
      <c r="J482" s="1">
        <v>3872.54</v>
      </c>
      <c r="K482" s="1">
        <v>0</v>
      </c>
      <c r="L482" s="1">
        <v>0</v>
      </c>
      <c r="M482" s="1">
        <v>1199.77</v>
      </c>
      <c r="N482" s="1">
        <v>48.73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8221.51</v>
      </c>
    </row>
    <row r="483" spans="1:22" x14ac:dyDescent="0.2">
      <c r="A483" s="11">
        <v>1976</v>
      </c>
      <c r="B483" s="1" t="s">
        <v>289</v>
      </c>
      <c r="C483" s="1">
        <v>4075.5</v>
      </c>
      <c r="D483" s="1">
        <v>0</v>
      </c>
      <c r="E483" s="1">
        <v>0</v>
      </c>
      <c r="F483" s="1">
        <v>0</v>
      </c>
      <c r="G483" s="1">
        <v>95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297.29000000000002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3873.21</v>
      </c>
    </row>
    <row r="484" spans="1:22" x14ac:dyDescent="0.2">
      <c r="A484" s="11">
        <v>2578</v>
      </c>
      <c r="B484" s="1" t="s">
        <v>290</v>
      </c>
      <c r="C484" s="1">
        <v>3531.22</v>
      </c>
      <c r="D484" s="1">
        <v>0</v>
      </c>
      <c r="E484" s="1">
        <v>0</v>
      </c>
      <c r="F484" s="1">
        <v>0</v>
      </c>
      <c r="G484" s="1">
        <v>80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236.44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3374.78</v>
      </c>
    </row>
    <row r="485" spans="1:22" x14ac:dyDescent="0.2">
      <c r="A485" s="11">
        <v>2800</v>
      </c>
      <c r="B485" s="1" t="s">
        <v>291</v>
      </c>
      <c r="C485" s="1">
        <v>3723.6</v>
      </c>
      <c r="D485" s="1">
        <v>0</v>
      </c>
      <c r="E485" s="1">
        <v>0</v>
      </c>
      <c r="F485" s="1">
        <v>0</v>
      </c>
      <c r="G485" s="1">
        <v>80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257.37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970</v>
      </c>
      <c r="T485" s="1">
        <v>0</v>
      </c>
      <c r="U485" s="1">
        <v>0</v>
      </c>
      <c r="V485" s="1">
        <v>2576.23</v>
      </c>
    </row>
    <row r="486" spans="1:22" x14ac:dyDescent="0.2">
      <c r="A486" s="11">
        <v>2979</v>
      </c>
      <c r="B486" s="1" t="s">
        <v>292</v>
      </c>
      <c r="C486" s="1">
        <v>7141.5</v>
      </c>
      <c r="D486" s="1">
        <v>0</v>
      </c>
      <c r="E486" s="1">
        <v>0</v>
      </c>
      <c r="F486" s="1">
        <v>0</v>
      </c>
      <c r="G486" s="1">
        <v>80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733.95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6487.55</v>
      </c>
    </row>
    <row r="487" spans="1:22" x14ac:dyDescent="0.2">
      <c r="A487" s="11">
        <v>3014</v>
      </c>
      <c r="B487" s="1" t="s">
        <v>293</v>
      </c>
      <c r="C487" s="1">
        <v>4294.95</v>
      </c>
      <c r="D487" s="1">
        <v>0</v>
      </c>
      <c r="E487" s="1">
        <v>0</v>
      </c>
      <c r="F487" s="1">
        <v>0</v>
      </c>
      <c r="G487" s="1">
        <v>80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319.52999999999997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4055.42</v>
      </c>
    </row>
    <row r="488" spans="1:22" x14ac:dyDescent="0.2">
      <c r="A488" s="11">
        <v>3037</v>
      </c>
      <c r="B488" s="1" t="s">
        <v>294</v>
      </c>
      <c r="C488" s="1">
        <v>3868.05</v>
      </c>
      <c r="D488" s="1">
        <v>0</v>
      </c>
      <c r="E488" s="1">
        <v>0</v>
      </c>
      <c r="F488" s="1">
        <v>0</v>
      </c>
      <c r="G488" s="1">
        <v>80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273.08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1031</v>
      </c>
      <c r="T488" s="1">
        <v>0</v>
      </c>
      <c r="U488" s="1">
        <v>0</v>
      </c>
      <c r="V488" s="1">
        <v>2643.97</v>
      </c>
    </row>
    <row r="489" spans="1:22" x14ac:dyDescent="0.2">
      <c r="A489" s="11">
        <v>3372</v>
      </c>
      <c r="B489" s="1" t="s">
        <v>295</v>
      </c>
      <c r="C489" s="1">
        <v>3325.56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80.260000000000005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3245.3</v>
      </c>
    </row>
    <row r="490" spans="1:22" x14ac:dyDescent="0.2">
      <c r="A490" s="11">
        <v>3383</v>
      </c>
      <c r="B490" s="1" t="s">
        <v>296</v>
      </c>
      <c r="C490" s="1">
        <v>3111.6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3111.6</v>
      </c>
    </row>
    <row r="491" spans="1:22" x14ac:dyDescent="0.2">
      <c r="A491" s="11">
        <v>3811</v>
      </c>
      <c r="B491" s="1" t="s">
        <v>297</v>
      </c>
      <c r="C491" s="1">
        <v>5758.05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483.7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5274.35</v>
      </c>
    </row>
    <row r="492" spans="1:22" s="4" customFormat="1" x14ac:dyDescent="0.2">
      <c r="A492" s="9" t="s">
        <v>41</v>
      </c>
      <c r="C492" s="4" t="s">
        <v>42</v>
      </c>
      <c r="D492" s="4" t="s">
        <v>42</v>
      </c>
      <c r="E492" s="4" t="s">
        <v>42</v>
      </c>
      <c r="F492" s="4" t="s">
        <v>42</v>
      </c>
      <c r="G492" s="4" t="s">
        <v>42</v>
      </c>
      <c r="H492" s="4" t="s">
        <v>42</v>
      </c>
      <c r="I492" s="4" t="s">
        <v>42</v>
      </c>
      <c r="J492" s="4" t="s">
        <v>42</v>
      </c>
      <c r="K492" s="4" t="s">
        <v>42</v>
      </c>
      <c r="L492" s="4" t="s">
        <v>42</v>
      </c>
      <c r="M492" s="4" t="s">
        <v>42</v>
      </c>
      <c r="N492" s="4" t="s">
        <v>42</v>
      </c>
      <c r="O492" s="4" t="s">
        <v>42</v>
      </c>
      <c r="P492" s="4" t="s">
        <v>42</v>
      </c>
      <c r="Q492" s="4" t="s">
        <v>42</v>
      </c>
      <c r="R492" s="4" t="s">
        <v>42</v>
      </c>
      <c r="S492" s="4" t="s">
        <v>42</v>
      </c>
      <c r="T492" s="4" t="s">
        <v>42</v>
      </c>
      <c r="U492" s="4" t="s">
        <v>42</v>
      </c>
      <c r="V492" s="4" t="s">
        <v>42</v>
      </c>
    </row>
    <row r="493" spans="1:22" x14ac:dyDescent="0.2">
      <c r="C493" s="10">
        <v>54271.03</v>
      </c>
      <c r="D493" s="10">
        <v>0</v>
      </c>
      <c r="E493" s="10">
        <v>0</v>
      </c>
      <c r="F493" s="10">
        <v>1568.92</v>
      </c>
      <c r="G493" s="10">
        <v>865</v>
      </c>
      <c r="H493" s="10">
        <v>5666.71</v>
      </c>
      <c r="I493" s="10">
        <v>0</v>
      </c>
      <c r="J493" s="10">
        <v>15440.92</v>
      </c>
      <c r="K493" s="10">
        <v>0</v>
      </c>
      <c r="L493" s="10">
        <v>0</v>
      </c>
      <c r="M493" s="10">
        <v>8516.48</v>
      </c>
      <c r="N493" s="10">
        <v>184.42</v>
      </c>
      <c r="O493" s="10">
        <v>0</v>
      </c>
      <c r="P493" s="10">
        <v>0</v>
      </c>
      <c r="Q493" s="10">
        <v>0</v>
      </c>
      <c r="R493" s="10">
        <v>0</v>
      </c>
      <c r="S493" s="10">
        <v>3418</v>
      </c>
      <c r="T493" s="10">
        <v>0</v>
      </c>
      <c r="U493" s="10">
        <v>0</v>
      </c>
      <c r="V493" s="10">
        <v>65693.679999999993</v>
      </c>
    </row>
    <row r="494" spans="1:22" ht="18" customHeight="1" x14ac:dyDescent="0.25">
      <c r="A494" s="5"/>
      <c r="B494" s="19" t="s">
        <v>784</v>
      </c>
      <c r="C494" s="20"/>
      <c r="D494" s="20"/>
      <c r="E494" s="20"/>
    </row>
    <row r="495" spans="1:22" ht="24.95" customHeight="1" x14ac:dyDescent="0.2">
      <c r="A495" s="16" t="s">
        <v>0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1:22" ht="15" x14ac:dyDescent="0.2">
      <c r="A496" s="17" t="s">
        <v>786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ht="15" customHeight="1" x14ac:dyDescent="0.2">
      <c r="A497" s="18" t="s">
        <v>1</v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</row>
    <row r="498" spans="1:22" x14ac:dyDescent="0.2">
      <c r="B498" s="3"/>
    </row>
    <row r="500" spans="1:22" s="12" customFormat="1" ht="45.75" thickBot="1" x14ac:dyDescent="0.3">
      <c r="A500" s="13" t="s">
        <v>787</v>
      </c>
      <c r="B500" s="14" t="s">
        <v>2</v>
      </c>
      <c r="C500" s="14" t="s">
        <v>3</v>
      </c>
      <c r="D500" s="14" t="s">
        <v>4</v>
      </c>
      <c r="E500" s="14" t="s">
        <v>5</v>
      </c>
      <c r="F500" s="14" t="s">
        <v>6</v>
      </c>
      <c r="G500" s="14" t="s">
        <v>7</v>
      </c>
      <c r="H500" s="14" t="s">
        <v>8</v>
      </c>
      <c r="I500" s="14" t="s">
        <v>9</v>
      </c>
      <c r="J500" s="14" t="s">
        <v>10</v>
      </c>
      <c r="K500" s="14" t="s">
        <v>11</v>
      </c>
      <c r="L500" s="14" t="s">
        <v>12</v>
      </c>
      <c r="M500" s="14" t="s">
        <v>13</v>
      </c>
      <c r="N500" s="14" t="s">
        <v>14</v>
      </c>
      <c r="O500" s="14" t="s">
        <v>15</v>
      </c>
      <c r="P500" s="14" t="s">
        <v>16</v>
      </c>
      <c r="Q500" s="14" t="s">
        <v>17</v>
      </c>
      <c r="R500" s="14" t="s">
        <v>18</v>
      </c>
      <c r="S500" s="14" t="s">
        <v>19</v>
      </c>
      <c r="T500" s="14" t="s">
        <v>20</v>
      </c>
      <c r="U500" s="14" t="s">
        <v>21</v>
      </c>
      <c r="V500" s="15" t="s">
        <v>22</v>
      </c>
    </row>
    <row r="501" spans="1:22" ht="12" thickTop="1" x14ac:dyDescent="0.2">
      <c r="A501" s="7"/>
    </row>
    <row r="502" spans="1:22" x14ac:dyDescent="0.2">
      <c r="A502" s="7" t="s">
        <v>785</v>
      </c>
    </row>
    <row r="503" spans="1:22" x14ac:dyDescent="0.2">
      <c r="A503" s="7" t="s">
        <v>23</v>
      </c>
    </row>
    <row r="505" spans="1:22" x14ac:dyDescent="0.2">
      <c r="A505" s="6" t="s">
        <v>298</v>
      </c>
    </row>
    <row r="506" spans="1:22" x14ac:dyDescent="0.2">
      <c r="A506" s="11">
        <v>368</v>
      </c>
      <c r="B506" s="1" t="s">
        <v>299</v>
      </c>
      <c r="C506" s="1">
        <v>4450.5</v>
      </c>
      <c r="D506" s="1">
        <v>0</v>
      </c>
      <c r="E506" s="1">
        <v>0</v>
      </c>
      <c r="F506" s="1">
        <v>513.52</v>
      </c>
      <c r="G506" s="1">
        <v>150</v>
      </c>
      <c r="H506" s="1">
        <v>1498.79</v>
      </c>
      <c r="I506" s="1">
        <v>0</v>
      </c>
      <c r="J506" s="1">
        <v>4450.5200000000004</v>
      </c>
      <c r="K506" s="1">
        <v>0</v>
      </c>
      <c r="L506" s="1">
        <v>0</v>
      </c>
      <c r="M506" s="1">
        <v>1540.1</v>
      </c>
      <c r="N506" s="1">
        <v>54.51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9468.7199999999993</v>
      </c>
    </row>
    <row r="507" spans="1:22" x14ac:dyDescent="0.2">
      <c r="A507" s="11">
        <v>465</v>
      </c>
      <c r="B507" s="1" t="s">
        <v>300</v>
      </c>
      <c r="C507" s="1">
        <v>4106.25</v>
      </c>
      <c r="D507" s="1">
        <v>0</v>
      </c>
      <c r="E507" s="1">
        <v>0</v>
      </c>
      <c r="F507" s="1">
        <v>473.8</v>
      </c>
      <c r="G507" s="1">
        <v>130</v>
      </c>
      <c r="H507" s="1">
        <v>1302.82</v>
      </c>
      <c r="I507" s="1">
        <v>0</v>
      </c>
      <c r="J507" s="1">
        <v>4106.2299999999996</v>
      </c>
      <c r="K507" s="1">
        <v>0</v>
      </c>
      <c r="L507" s="1">
        <v>0</v>
      </c>
      <c r="M507" s="1">
        <v>1338.41</v>
      </c>
      <c r="N507" s="1">
        <v>51.06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8729.6299999999992</v>
      </c>
    </row>
    <row r="508" spans="1:22" x14ac:dyDescent="0.2">
      <c r="A508" s="11">
        <v>1259</v>
      </c>
      <c r="B508" s="1" t="s">
        <v>301</v>
      </c>
      <c r="C508" s="1">
        <v>2471.6999999999998</v>
      </c>
      <c r="D508" s="1">
        <v>0</v>
      </c>
      <c r="E508" s="1">
        <v>0</v>
      </c>
      <c r="F508" s="1">
        <v>0</v>
      </c>
      <c r="G508" s="1">
        <v>110</v>
      </c>
      <c r="H508" s="1">
        <v>0</v>
      </c>
      <c r="I508" s="1">
        <v>0</v>
      </c>
      <c r="J508" s="1">
        <v>0</v>
      </c>
      <c r="K508" s="1">
        <v>0</v>
      </c>
      <c r="L508" s="1">
        <v>-11.56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2593.2600000000002</v>
      </c>
    </row>
    <row r="509" spans="1:22" x14ac:dyDescent="0.2">
      <c r="A509" s="11">
        <v>1906</v>
      </c>
      <c r="B509" s="1" t="s">
        <v>302</v>
      </c>
      <c r="C509" s="1">
        <v>3258.15</v>
      </c>
      <c r="D509" s="1">
        <v>0</v>
      </c>
      <c r="E509" s="1">
        <v>0</v>
      </c>
      <c r="F509" s="1">
        <v>0</v>
      </c>
      <c r="G509" s="1">
        <v>95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83.26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3269.89</v>
      </c>
    </row>
    <row r="510" spans="1:22" x14ac:dyDescent="0.2">
      <c r="A510" s="11">
        <v>1917</v>
      </c>
      <c r="B510" s="1" t="s">
        <v>303</v>
      </c>
      <c r="C510" s="1">
        <v>3111.6</v>
      </c>
      <c r="D510" s="1">
        <v>0</v>
      </c>
      <c r="E510" s="1">
        <v>0</v>
      </c>
      <c r="F510" s="1">
        <v>0</v>
      </c>
      <c r="G510" s="1">
        <v>95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67.31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3139.29</v>
      </c>
    </row>
    <row r="511" spans="1:22" x14ac:dyDescent="0.2">
      <c r="A511" s="11">
        <v>1985</v>
      </c>
      <c r="B511" s="1" t="s">
        <v>304</v>
      </c>
      <c r="C511" s="1">
        <v>2471.6999999999998</v>
      </c>
      <c r="D511" s="1">
        <v>0</v>
      </c>
      <c r="E511" s="1">
        <v>0</v>
      </c>
      <c r="F511" s="1">
        <v>0</v>
      </c>
      <c r="G511" s="1">
        <v>95</v>
      </c>
      <c r="H511" s="1">
        <v>0</v>
      </c>
      <c r="I511" s="1">
        <v>0</v>
      </c>
      <c r="J511" s="1">
        <v>0</v>
      </c>
      <c r="K511" s="1">
        <v>0</v>
      </c>
      <c r="L511" s="1">
        <v>-12.52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2579.2199999999998</v>
      </c>
    </row>
    <row r="512" spans="1:22" x14ac:dyDescent="0.2">
      <c r="A512" s="11">
        <v>2142</v>
      </c>
      <c r="B512" s="1" t="s">
        <v>305</v>
      </c>
      <c r="C512" s="1">
        <v>3317.1</v>
      </c>
      <c r="D512" s="1">
        <v>0</v>
      </c>
      <c r="E512" s="1">
        <v>0</v>
      </c>
      <c r="F512" s="1">
        <v>0</v>
      </c>
      <c r="G512" s="1">
        <v>95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89.67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3322.43</v>
      </c>
    </row>
    <row r="513" spans="1:22" x14ac:dyDescent="0.2">
      <c r="A513" s="11">
        <v>2880</v>
      </c>
      <c r="B513" s="1" t="s">
        <v>306</v>
      </c>
      <c r="C513" s="1">
        <v>3210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67.680000000000007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3142.32</v>
      </c>
    </row>
    <row r="514" spans="1:22" x14ac:dyDescent="0.2">
      <c r="A514" s="11">
        <v>3074</v>
      </c>
      <c r="B514" s="1" t="s">
        <v>307</v>
      </c>
      <c r="C514" s="1">
        <v>5821.95</v>
      </c>
      <c r="D514" s="1">
        <v>0</v>
      </c>
      <c r="E514" s="1">
        <v>0</v>
      </c>
      <c r="F514" s="1">
        <v>0</v>
      </c>
      <c r="G514" s="1">
        <v>80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506.72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5395.23</v>
      </c>
    </row>
    <row r="515" spans="1:22" x14ac:dyDescent="0.2">
      <c r="A515" s="11">
        <v>3215</v>
      </c>
      <c r="B515" s="1" t="s">
        <v>308</v>
      </c>
      <c r="C515" s="1">
        <v>2471.6999999999998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-18.600000000000001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2490.3000000000002</v>
      </c>
    </row>
    <row r="516" spans="1:22" x14ac:dyDescent="0.2">
      <c r="A516" s="11">
        <v>3639</v>
      </c>
      <c r="B516" s="1" t="s">
        <v>309</v>
      </c>
      <c r="C516" s="1">
        <v>3402.6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88.64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3313.96</v>
      </c>
    </row>
    <row r="517" spans="1:22" x14ac:dyDescent="0.2">
      <c r="A517" s="11">
        <v>3670</v>
      </c>
      <c r="B517" s="1" t="s">
        <v>310</v>
      </c>
      <c r="C517" s="1">
        <v>4906.3500000000004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377.35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4529</v>
      </c>
    </row>
    <row r="518" spans="1:22" s="4" customFormat="1" x14ac:dyDescent="0.2">
      <c r="A518" s="9" t="s">
        <v>41</v>
      </c>
      <c r="C518" s="4" t="s">
        <v>42</v>
      </c>
      <c r="D518" s="4" t="s">
        <v>42</v>
      </c>
      <c r="E518" s="4" t="s">
        <v>42</v>
      </c>
      <c r="F518" s="4" t="s">
        <v>42</v>
      </c>
      <c r="G518" s="4" t="s">
        <v>42</v>
      </c>
      <c r="H518" s="4" t="s">
        <v>42</v>
      </c>
      <c r="I518" s="4" t="s">
        <v>42</v>
      </c>
      <c r="J518" s="4" t="s">
        <v>42</v>
      </c>
      <c r="K518" s="4" t="s">
        <v>42</v>
      </c>
      <c r="L518" s="4" t="s">
        <v>42</v>
      </c>
      <c r="M518" s="4" t="s">
        <v>42</v>
      </c>
      <c r="N518" s="4" t="s">
        <v>42</v>
      </c>
      <c r="O518" s="4" t="s">
        <v>42</v>
      </c>
      <c r="P518" s="4" t="s">
        <v>42</v>
      </c>
      <c r="Q518" s="4" t="s">
        <v>42</v>
      </c>
      <c r="R518" s="4" t="s">
        <v>42</v>
      </c>
      <c r="S518" s="4" t="s">
        <v>42</v>
      </c>
      <c r="T518" s="4" t="s">
        <v>42</v>
      </c>
      <c r="U518" s="4" t="s">
        <v>42</v>
      </c>
      <c r="V518" s="4" t="s">
        <v>42</v>
      </c>
    </row>
    <row r="519" spans="1:22" x14ac:dyDescent="0.2">
      <c r="C519" s="10">
        <v>42999.6</v>
      </c>
      <c r="D519" s="10">
        <v>0</v>
      </c>
      <c r="E519" s="10">
        <v>0</v>
      </c>
      <c r="F519" s="10">
        <v>987.32</v>
      </c>
      <c r="G519" s="10">
        <v>850</v>
      </c>
      <c r="H519" s="10">
        <v>2801.61</v>
      </c>
      <c r="I519" s="10">
        <v>0</v>
      </c>
      <c r="J519" s="10">
        <v>8556.75</v>
      </c>
      <c r="K519" s="10">
        <v>0</v>
      </c>
      <c r="L519" s="10">
        <v>-42.68</v>
      </c>
      <c r="M519" s="10">
        <v>4159.1400000000003</v>
      </c>
      <c r="N519" s="10">
        <v>105.57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51973.25</v>
      </c>
    </row>
    <row r="520" spans="1:22" ht="18" customHeight="1" x14ac:dyDescent="0.25">
      <c r="A520" s="5"/>
      <c r="B520" s="19" t="s">
        <v>784</v>
      </c>
      <c r="C520" s="20"/>
      <c r="D520" s="20"/>
      <c r="E520" s="20"/>
    </row>
    <row r="521" spans="1:22" ht="24.95" customHeight="1" x14ac:dyDescent="0.2">
      <c r="A521" s="16" t="s">
        <v>0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1:22" ht="15" x14ac:dyDescent="0.2">
      <c r="A522" s="17" t="s">
        <v>786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ht="15" customHeight="1" x14ac:dyDescent="0.2">
      <c r="A523" s="18" t="s">
        <v>1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</row>
    <row r="524" spans="1:22" x14ac:dyDescent="0.2">
      <c r="B524" s="3"/>
    </row>
    <row r="526" spans="1:22" s="12" customFormat="1" ht="45.75" thickBot="1" x14ac:dyDescent="0.3">
      <c r="A526" s="13" t="s">
        <v>787</v>
      </c>
      <c r="B526" s="14" t="s">
        <v>2</v>
      </c>
      <c r="C526" s="14" t="s">
        <v>3</v>
      </c>
      <c r="D526" s="14" t="s">
        <v>4</v>
      </c>
      <c r="E526" s="14" t="s">
        <v>5</v>
      </c>
      <c r="F526" s="14" t="s">
        <v>6</v>
      </c>
      <c r="G526" s="14" t="s">
        <v>7</v>
      </c>
      <c r="H526" s="14" t="s">
        <v>8</v>
      </c>
      <c r="I526" s="14" t="s">
        <v>9</v>
      </c>
      <c r="J526" s="14" t="s">
        <v>10</v>
      </c>
      <c r="K526" s="14" t="s">
        <v>11</v>
      </c>
      <c r="L526" s="14" t="s">
        <v>12</v>
      </c>
      <c r="M526" s="14" t="s">
        <v>13</v>
      </c>
      <c r="N526" s="14" t="s">
        <v>14</v>
      </c>
      <c r="O526" s="14" t="s">
        <v>15</v>
      </c>
      <c r="P526" s="14" t="s">
        <v>16</v>
      </c>
      <c r="Q526" s="14" t="s">
        <v>17</v>
      </c>
      <c r="R526" s="14" t="s">
        <v>18</v>
      </c>
      <c r="S526" s="14" t="s">
        <v>19</v>
      </c>
      <c r="T526" s="14" t="s">
        <v>20</v>
      </c>
      <c r="U526" s="14" t="s">
        <v>21</v>
      </c>
      <c r="V526" s="15" t="s">
        <v>22</v>
      </c>
    </row>
    <row r="527" spans="1:22" ht="12" thickTop="1" x14ac:dyDescent="0.2">
      <c r="A527" s="7"/>
    </row>
    <row r="528" spans="1:22" x14ac:dyDescent="0.2">
      <c r="A528" s="7" t="s">
        <v>785</v>
      </c>
    </row>
    <row r="529" spans="1:22" x14ac:dyDescent="0.2">
      <c r="A529" s="7" t="s">
        <v>23</v>
      </c>
    </row>
    <row r="531" spans="1:22" x14ac:dyDescent="0.2">
      <c r="A531" s="6" t="s">
        <v>311</v>
      </c>
    </row>
    <row r="532" spans="1:22" x14ac:dyDescent="0.2">
      <c r="A532" s="11">
        <v>38</v>
      </c>
      <c r="B532" s="1" t="s">
        <v>312</v>
      </c>
      <c r="C532" s="1">
        <v>9610.5</v>
      </c>
      <c r="D532" s="1">
        <v>0</v>
      </c>
      <c r="E532" s="1">
        <v>0</v>
      </c>
      <c r="F532" s="1">
        <v>839.75</v>
      </c>
      <c r="G532" s="1">
        <v>150</v>
      </c>
      <c r="H532" s="1">
        <v>4523.5200000000004</v>
      </c>
      <c r="I532" s="1">
        <v>0</v>
      </c>
      <c r="J532" s="1">
        <v>9610.52</v>
      </c>
      <c r="K532" s="1">
        <v>0</v>
      </c>
      <c r="L532" s="1">
        <v>0</v>
      </c>
      <c r="M532" s="1">
        <v>4690.18</v>
      </c>
      <c r="N532" s="1">
        <v>106.11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19938</v>
      </c>
    </row>
    <row r="533" spans="1:22" x14ac:dyDescent="0.2">
      <c r="A533" s="11">
        <v>64</v>
      </c>
      <c r="B533" s="1" t="s">
        <v>313</v>
      </c>
      <c r="C533" s="1">
        <v>9226.7999999999993</v>
      </c>
      <c r="D533" s="1">
        <v>0</v>
      </c>
      <c r="E533" s="1">
        <v>0</v>
      </c>
      <c r="F533" s="1">
        <v>806.22</v>
      </c>
      <c r="G533" s="1">
        <v>200</v>
      </c>
      <c r="H533" s="1">
        <v>4301</v>
      </c>
      <c r="I533" s="1">
        <v>0</v>
      </c>
      <c r="J533" s="1">
        <v>9226.74</v>
      </c>
      <c r="K533" s="1">
        <v>0</v>
      </c>
      <c r="L533" s="1">
        <v>0</v>
      </c>
      <c r="M533" s="1">
        <v>4432.59</v>
      </c>
      <c r="N533" s="1">
        <v>102.27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19225.900000000001</v>
      </c>
    </row>
    <row r="534" spans="1:22" x14ac:dyDescent="0.2">
      <c r="A534" s="11">
        <v>128</v>
      </c>
      <c r="B534" s="1" t="s">
        <v>314</v>
      </c>
      <c r="C534" s="1">
        <v>11193.6</v>
      </c>
      <c r="D534" s="1">
        <v>0</v>
      </c>
      <c r="E534" s="1">
        <v>0</v>
      </c>
      <c r="F534" s="1">
        <v>978.08</v>
      </c>
      <c r="G534" s="1">
        <v>130</v>
      </c>
      <c r="H534" s="1">
        <v>6007.33</v>
      </c>
      <c r="I534" s="1">
        <v>0</v>
      </c>
      <c r="J534" s="1">
        <v>11193.53</v>
      </c>
      <c r="K534" s="1">
        <v>0</v>
      </c>
      <c r="L534" s="1">
        <v>0</v>
      </c>
      <c r="M534" s="1">
        <v>6120.66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23381.88</v>
      </c>
    </row>
    <row r="535" spans="1:22" x14ac:dyDescent="0.2">
      <c r="A535" s="11">
        <v>570</v>
      </c>
      <c r="B535" s="1" t="s">
        <v>315</v>
      </c>
      <c r="C535" s="1">
        <v>6268.35</v>
      </c>
      <c r="D535" s="1">
        <v>0</v>
      </c>
      <c r="E535" s="1">
        <v>0</v>
      </c>
      <c r="F535" s="1">
        <v>547.72</v>
      </c>
      <c r="G535" s="1">
        <v>130</v>
      </c>
      <c r="H535" s="1">
        <v>2457.92</v>
      </c>
      <c r="I535" s="1">
        <v>0</v>
      </c>
      <c r="J535" s="1">
        <v>6268.37</v>
      </c>
      <c r="K535" s="1">
        <v>0</v>
      </c>
      <c r="L535" s="1">
        <v>0</v>
      </c>
      <c r="M535" s="1">
        <v>2530.1999999999998</v>
      </c>
      <c r="N535" s="1">
        <v>72.680000000000007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13069.48</v>
      </c>
    </row>
    <row r="536" spans="1:22" x14ac:dyDescent="0.2">
      <c r="A536" s="11">
        <v>3692</v>
      </c>
      <c r="B536" s="1" t="s">
        <v>316</v>
      </c>
      <c r="C536" s="1">
        <v>4209.8999999999996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301.57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3908.33</v>
      </c>
    </row>
    <row r="537" spans="1:22" x14ac:dyDescent="0.2">
      <c r="A537" s="11">
        <v>3878</v>
      </c>
      <c r="B537" s="1" t="s">
        <v>317</v>
      </c>
      <c r="C537" s="1">
        <v>4000.05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278.74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645.04999999999995</v>
      </c>
      <c r="V537" s="1">
        <v>3076.26</v>
      </c>
    </row>
    <row r="538" spans="1:22" s="4" customFormat="1" x14ac:dyDescent="0.2">
      <c r="A538" s="9" t="s">
        <v>41</v>
      </c>
      <c r="C538" s="4" t="s">
        <v>42</v>
      </c>
      <c r="D538" s="4" t="s">
        <v>42</v>
      </c>
      <c r="E538" s="4" t="s">
        <v>42</v>
      </c>
      <c r="F538" s="4" t="s">
        <v>42</v>
      </c>
      <c r="G538" s="4" t="s">
        <v>42</v>
      </c>
      <c r="H538" s="4" t="s">
        <v>42</v>
      </c>
      <c r="I538" s="4" t="s">
        <v>42</v>
      </c>
      <c r="J538" s="4" t="s">
        <v>42</v>
      </c>
      <c r="K538" s="4" t="s">
        <v>42</v>
      </c>
      <c r="L538" s="4" t="s">
        <v>42</v>
      </c>
      <c r="M538" s="4" t="s">
        <v>42</v>
      </c>
      <c r="N538" s="4" t="s">
        <v>42</v>
      </c>
      <c r="O538" s="4" t="s">
        <v>42</v>
      </c>
      <c r="P538" s="4" t="s">
        <v>42</v>
      </c>
      <c r="Q538" s="4" t="s">
        <v>42</v>
      </c>
      <c r="R538" s="4" t="s">
        <v>42</v>
      </c>
      <c r="S538" s="4" t="s">
        <v>42</v>
      </c>
      <c r="T538" s="4" t="s">
        <v>42</v>
      </c>
      <c r="U538" s="4" t="s">
        <v>42</v>
      </c>
      <c r="V538" s="4" t="s">
        <v>42</v>
      </c>
    </row>
    <row r="539" spans="1:22" x14ac:dyDescent="0.2">
      <c r="C539" s="10">
        <v>44509.2</v>
      </c>
      <c r="D539" s="10">
        <v>0</v>
      </c>
      <c r="E539" s="10">
        <v>0</v>
      </c>
      <c r="F539" s="10">
        <v>3171.77</v>
      </c>
      <c r="G539" s="10">
        <v>610</v>
      </c>
      <c r="H539" s="10">
        <v>17289.77</v>
      </c>
      <c r="I539" s="10">
        <v>0</v>
      </c>
      <c r="J539" s="10">
        <v>36299.160000000003</v>
      </c>
      <c r="K539" s="10">
        <v>0</v>
      </c>
      <c r="L539" s="10">
        <v>0</v>
      </c>
      <c r="M539" s="10">
        <v>18353.939999999999</v>
      </c>
      <c r="N539" s="10">
        <v>281.06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645.04999999999995</v>
      </c>
      <c r="V539" s="10">
        <v>82599.850000000006</v>
      </c>
    </row>
    <row r="540" spans="1:22" ht="18" customHeight="1" x14ac:dyDescent="0.25">
      <c r="A540" s="5"/>
      <c r="B540" s="19" t="s">
        <v>784</v>
      </c>
      <c r="C540" s="20"/>
      <c r="D540" s="20"/>
      <c r="E540" s="20"/>
    </row>
    <row r="541" spans="1:22" ht="24.95" customHeight="1" x14ac:dyDescent="0.2">
      <c r="A541" s="16" t="s">
        <v>0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ht="15" x14ac:dyDescent="0.2">
      <c r="A542" s="17" t="s">
        <v>786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ht="15" customHeight="1" x14ac:dyDescent="0.2">
      <c r="A543" s="18" t="s">
        <v>1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</row>
    <row r="544" spans="1:22" x14ac:dyDescent="0.2">
      <c r="B544" s="3"/>
    </row>
    <row r="546" spans="1:22" s="12" customFormat="1" ht="45.75" thickBot="1" x14ac:dyDescent="0.3">
      <c r="A546" s="13" t="s">
        <v>787</v>
      </c>
      <c r="B546" s="14" t="s">
        <v>2</v>
      </c>
      <c r="C546" s="14" t="s">
        <v>3</v>
      </c>
      <c r="D546" s="14" t="s">
        <v>4</v>
      </c>
      <c r="E546" s="14" t="s">
        <v>5</v>
      </c>
      <c r="F546" s="14" t="s">
        <v>6</v>
      </c>
      <c r="G546" s="14" t="s">
        <v>7</v>
      </c>
      <c r="H546" s="14" t="s">
        <v>8</v>
      </c>
      <c r="I546" s="14" t="s">
        <v>9</v>
      </c>
      <c r="J546" s="14" t="s">
        <v>10</v>
      </c>
      <c r="K546" s="14" t="s">
        <v>11</v>
      </c>
      <c r="L546" s="14" t="s">
        <v>12</v>
      </c>
      <c r="M546" s="14" t="s">
        <v>13</v>
      </c>
      <c r="N546" s="14" t="s">
        <v>14</v>
      </c>
      <c r="O546" s="14" t="s">
        <v>15</v>
      </c>
      <c r="P546" s="14" t="s">
        <v>16</v>
      </c>
      <c r="Q546" s="14" t="s">
        <v>17</v>
      </c>
      <c r="R546" s="14" t="s">
        <v>18</v>
      </c>
      <c r="S546" s="14" t="s">
        <v>19</v>
      </c>
      <c r="T546" s="14" t="s">
        <v>20</v>
      </c>
      <c r="U546" s="14" t="s">
        <v>21</v>
      </c>
      <c r="V546" s="15" t="s">
        <v>22</v>
      </c>
    </row>
    <row r="547" spans="1:22" ht="12" thickTop="1" x14ac:dyDescent="0.2">
      <c r="A547" s="7"/>
    </row>
    <row r="548" spans="1:22" x14ac:dyDescent="0.2">
      <c r="A548" s="7" t="s">
        <v>785</v>
      </c>
    </row>
    <row r="549" spans="1:22" x14ac:dyDescent="0.2">
      <c r="A549" s="7" t="s">
        <v>23</v>
      </c>
    </row>
    <row r="551" spans="1:22" x14ac:dyDescent="0.2">
      <c r="A551" s="6" t="s">
        <v>318</v>
      </c>
    </row>
    <row r="552" spans="1:22" x14ac:dyDescent="0.2">
      <c r="A552" s="11">
        <v>3340</v>
      </c>
      <c r="B552" s="1" t="s">
        <v>319</v>
      </c>
      <c r="C552" s="1">
        <v>3506.69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225.06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3281.63</v>
      </c>
    </row>
    <row r="553" spans="1:22" x14ac:dyDescent="0.2">
      <c r="A553" s="11">
        <v>3441</v>
      </c>
      <c r="B553" s="1" t="s">
        <v>320</v>
      </c>
      <c r="C553" s="1">
        <v>4953.3</v>
      </c>
      <c r="D553" s="1">
        <v>0</v>
      </c>
      <c r="E553" s="1">
        <v>2000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685.89</v>
      </c>
      <c r="N553" s="1">
        <v>0</v>
      </c>
      <c r="O553" s="1">
        <v>0</v>
      </c>
      <c r="P553" s="1">
        <v>0</v>
      </c>
      <c r="Q553" s="1">
        <v>0</v>
      </c>
      <c r="R553" s="1">
        <v>2433</v>
      </c>
      <c r="S553" s="1">
        <v>0</v>
      </c>
      <c r="T553" s="1">
        <v>0</v>
      </c>
      <c r="U553" s="1">
        <v>0</v>
      </c>
      <c r="V553" s="1">
        <v>3834.41</v>
      </c>
    </row>
    <row r="554" spans="1:22" x14ac:dyDescent="0.2">
      <c r="A554" s="11">
        <v>3619</v>
      </c>
      <c r="B554" s="1" t="s">
        <v>321</v>
      </c>
      <c r="C554" s="1">
        <v>5319.15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422.26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4896.8900000000003</v>
      </c>
    </row>
    <row r="555" spans="1:22" x14ac:dyDescent="0.2">
      <c r="A555" s="11">
        <v>3661</v>
      </c>
      <c r="B555" s="1" t="s">
        <v>322</v>
      </c>
      <c r="C555" s="1">
        <v>4702.5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355.17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1266</v>
      </c>
      <c r="T555" s="1">
        <v>0</v>
      </c>
      <c r="U555" s="1">
        <v>0</v>
      </c>
      <c r="V555" s="1">
        <v>3081.33</v>
      </c>
    </row>
    <row r="556" spans="1:22" x14ac:dyDescent="0.2">
      <c r="A556" s="11">
        <v>3731</v>
      </c>
      <c r="B556" s="1" t="s">
        <v>323</v>
      </c>
      <c r="C556" s="1">
        <v>9122.85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1125.6199999999999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7997.23</v>
      </c>
    </row>
    <row r="557" spans="1:22" x14ac:dyDescent="0.2">
      <c r="A557" s="11">
        <v>3907</v>
      </c>
      <c r="B557" s="1" t="s">
        <v>324</v>
      </c>
      <c r="C557" s="1">
        <v>7899.9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864.39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7035.51</v>
      </c>
    </row>
    <row r="558" spans="1:22" s="4" customFormat="1" x14ac:dyDescent="0.2">
      <c r="A558" s="9" t="s">
        <v>41</v>
      </c>
      <c r="C558" s="4" t="s">
        <v>42</v>
      </c>
      <c r="D558" s="4" t="s">
        <v>42</v>
      </c>
      <c r="E558" s="4" t="s">
        <v>42</v>
      </c>
      <c r="F558" s="4" t="s">
        <v>42</v>
      </c>
      <c r="G558" s="4" t="s">
        <v>42</v>
      </c>
      <c r="H558" s="4" t="s">
        <v>42</v>
      </c>
      <c r="I558" s="4" t="s">
        <v>42</v>
      </c>
      <c r="J558" s="4" t="s">
        <v>42</v>
      </c>
      <c r="K558" s="4" t="s">
        <v>42</v>
      </c>
      <c r="L558" s="4" t="s">
        <v>42</v>
      </c>
      <c r="M558" s="4" t="s">
        <v>42</v>
      </c>
      <c r="N558" s="4" t="s">
        <v>42</v>
      </c>
      <c r="O558" s="4" t="s">
        <v>42</v>
      </c>
      <c r="P558" s="4" t="s">
        <v>42</v>
      </c>
      <c r="Q558" s="4" t="s">
        <v>42</v>
      </c>
      <c r="R558" s="4" t="s">
        <v>42</v>
      </c>
      <c r="S558" s="4" t="s">
        <v>42</v>
      </c>
      <c r="T558" s="4" t="s">
        <v>42</v>
      </c>
      <c r="U558" s="4" t="s">
        <v>42</v>
      </c>
      <c r="V558" s="4" t="s">
        <v>42</v>
      </c>
    </row>
    <row r="559" spans="1:22" x14ac:dyDescent="0.2">
      <c r="C559" s="10">
        <v>35504.39</v>
      </c>
      <c r="D559" s="10">
        <v>0</v>
      </c>
      <c r="E559" s="10">
        <v>2000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3678.39</v>
      </c>
      <c r="N559" s="10">
        <v>0</v>
      </c>
      <c r="O559" s="10">
        <v>0</v>
      </c>
      <c r="P559" s="10">
        <v>0</v>
      </c>
      <c r="Q559" s="10">
        <v>0</v>
      </c>
      <c r="R559" s="10">
        <v>2433</v>
      </c>
      <c r="S559" s="10">
        <v>1266</v>
      </c>
      <c r="T559" s="10">
        <v>0</v>
      </c>
      <c r="U559" s="10">
        <v>0</v>
      </c>
      <c r="V559" s="10">
        <v>30127</v>
      </c>
    </row>
    <row r="560" spans="1:22" ht="18" customHeight="1" x14ac:dyDescent="0.25">
      <c r="A560" s="5"/>
      <c r="B560" s="19" t="s">
        <v>784</v>
      </c>
      <c r="C560" s="20"/>
      <c r="D560" s="20"/>
      <c r="E560" s="20"/>
    </row>
    <row r="561" spans="1:22" ht="24.95" customHeight="1" x14ac:dyDescent="0.2">
      <c r="A561" s="16" t="s">
        <v>0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1:22" ht="15" x14ac:dyDescent="0.2">
      <c r="A562" s="17" t="s">
        <v>786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ht="15" customHeight="1" x14ac:dyDescent="0.2">
      <c r="A563" s="18" t="s">
        <v>1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</row>
    <row r="564" spans="1:22" x14ac:dyDescent="0.2">
      <c r="B564" s="3"/>
    </row>
    <row r="566" spans="1:22" s="12" customFormat="1" ht="45.75" thickBot="1" x14ac:dyDescent="0.3">
      <c r="A566" s="13" t="s">
        <v>787</v>
      </c>
      <c r="B566" s="14" t="s">
        <v>2</v>
      </c>
      <c r="C566" s="14" t="s">
        <v>3</v>
      </c>
      <c r="D566" s="14" t="s">
        <v>4</v>
      </c>
      <c r="E566" s="14" t="s">
        <v>5</v>
      </c>
      <c r="F566" s="14" t="s">
        <v>6</v>
      </c>
      <c r="G566" s="14" t="s">
        <v>7</v>
      </c>
      <c r="H566" s="14" t="s">
        <v>8</v>
      </c>
      <c r="I566" s="14" t="s">
        <v>9</v>
      </c>
      <c r="J566" s="14" t="s">
        <v>10</v>
      </c>
      <c r="K566" s="14" t="s">
        <v>11</v>
      </c>
      <c r="L566" s="14" t="s">
        <v>12</v>
      </c>
      <c r="M566" s="14" t="s">
        <v>13</v>
      </c>
      <c r="N566" s="14" t="s">
        <v>14</v>
      </c>
      <c r="O566" s="14" t="s">
        <v>15</v>
      </c>
      <c r="P566" s="14" t="s">
        <v>16</v>
      </c>
      <c r="Q566" s="14" t="s">
        <v>17</v>
      </c>
      <c r="R566" s="14" t="s">
        <v>18</v>
      </c>
      <c r="S566" s="14" t="s">
        <v>19</v>
      </c>
      <c r="T566" s="14" t="s">
        <v>20</v>
      </c>
      <c r="U566" s="14" t="s">
        <v>21</v>
      </c>
      <c r="V566" s="15" t="s">
        <v>22</v>
      </c>
    </row>
    <row r="567" spans="1:22" ht="12" thickTop="1" x14ac:dyDescent="0.2">
      <c r="A567" s="7"/>
    </row>
    <row r="568" spans="1:22" x14ac:dyDescent="0.2">
      <c r="A568" s="7" t="s">
        <v>785</v>
      </c>
    </row>
    <row r="569" spans="1:22" x14ac:dyDescent="0.2">
      <c r="A569" s="7" t="s">
        <v>23</v>
      </c>
    </row>
    <row r="571" spans="1:22" x14ac:dyDescent="0.2">
      <c r="A571" s="6" t="s">
        <v>325</v>
      </c>
    </row>
    <row r="572" spans="1:22" x14ac:dyDescent="0.2">
      <c r="A572" s="11">
        <v>165</v>
      </c>
      <c r="B572" s="1" t="s">
        <v>326</v>
      </c>
      <c r="C572" s="1">
        <v>3111.6</v>
      </c>
      <c r="D572" s="1">
        <v>0</v>
      </c>
      <c r="E572" s="1">
        <v>0</v>
      </c>
      <c r="F572" s="1">
        <v>0</v>
      </c>
      <c r="G572" s="1">
        <v>130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71.12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3170.48</v>
      </c>
    </row>
    <row r="573" spans="1:22" x14ac:dyDescent="0.2">
      <c r="A573" s="11">
        <v>1101</v>
      </c>
      <c r="B573" s="1" t="s">
        <v>327</v>
      </c>
      <c r="C573" s="1">
        <v>3675.15</v>
      </c>
      <c r="D573" s="1">
        <v>0</v>
      </c>
      <c r="E573" s="1">
        <v>0</v>
      </c>
      <c r="F573" s="1">
        <v>721.29</v>
      </c>
      <c r="G573" s="1">
        <v>110</v>
      </c>
      <c r="H573" s="1">
        <v>1137.28</v>
      </c>
      <c r="I573" s="1">
        <v>0</v>
      </c>
      <c r="J573" s="1">
        <v>3675.13</v>
      </c>
      <c r="K573" s="1">
        <v>0</v>
      </c>
      <c r="L573" s="1">
        <v>0</v>
      </c>
      <c r="M573" s="1">
        <v>1167.48</v>
      </c>
      <c r="N573" s="1">
        <v>46.75</v>
      </c>
      <c r="O573" s="1">
        <v>0</v>
      </c>
      <c r="P573" s="1">
        <v>0</v>
      </c>
      <c r="Q573" s="1">
        <v>0</v>
      </c>
      <c r="R573" s="1">
        <v>0</v>
      </c>
      <c r="S573" s="1">
        <v>1123</v>
      </c>
      <c r="T573" s="1">
        <v>0</v>
      </c>
      <c r="U573" s="1">
        <v>0</v>
      </c>
      <c r="V573" s="1">
        <v>6981.62</v>
      </c>
    </row>
    <row r="574" spans="1:22" x14ac:dyDescent="0.2">
      <c r="A574" s="11">
        <v>1577</v>
      </c>
      <c r="B574" s="1" t="s">
        <v>328</v>
      </c>
      <c r="C574" s="1">
        <v>3111.6</v>
      </c>
      <c r="D574" s="1">
        <v>0</v>
      </c>
      <c r="E574" s="1">
        <v>0</v>
      </c>
      <c r="F574" s="1">
        <v>0</v>
      </c>
      <c r="G574" s="1">
        <v>110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68.95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3152.65</v>
      </c>
    </row>
    <row r="575" spans="1:22" x14ac:dyDescent="0.2">
      <c r="A575" s="11">
        <v>1751</v>
      </c>
      <c r="B575" s="1" t="s">
        <v>329</v>
      </c>
      <c r="C575" s="1">
        <v>3258.15</v>
      </c>
      <c r="D575" s="1">
        <v>0</v>
      </c>
      <c r="E575" s="1">
        <v>0</v>
      </c>
      <c r="F575" s="1">
        <v>0</v>
      </c>
      <c r="G575" s="1">
        <v>110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84.89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860</v>
      </c>
      <c r="T575" s="1">
        <v>0</v>
      </c>
      <c r="U575" s="1">
        <v>0</v>
      </c>
      <c r="V575" s="1">
        <v>2423.2600000000002</v>
      </c>
    </row>
    <row r="576" spans="1:22" x14ac:dyDescent="0.2">
      <c r="A576" s="11">
        <v>2205</v>
      </c>
      <c r="B576" s="1" t="s">
        <v>330</v>
      </c>
      <c r="C576" s="1">
        <v>3402.6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88.64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3313.96</v>
      </c>
    </row>
    <row r="577" spans="1:22" x14ac:dyDescent="0.2">
      <c r="A577" s="11">
        <v>2475</v>
      </c>
      <c r="B577" s="1" t="s">
        <v>331</v>
      </c>
      <c r="C577" s="1">
        <v>3871.8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264.79000000000002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3607.01</v>
      </c>
    </row>
    <row r="578" spans="1:22" x14ac:dyDescent="0.2">
      <c r="A578" s="11">
        <v>2587</v>
      </c>
      <c r="B578" s="1" t="s">
        <v>332</v>
      </c>
      <c r="C578" s="1">
        <v>3111.6</v>
      </c>
      <c r="D578" s="1">
        <v>0</v>
      </c>
      <c r="E578" s="1">
        <v>0</v>
      </c>
      <c r="F578" s="1">
        <v>0</v>
      </c>
      <c r="G578" s="1">
        <v>80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65.680000000000007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3125.92</v>
      </c>
    </row>
    <row r="579" spans="1:22" x14ac:dyDescent="0.2">
      <c r="A579" s="11">
        <v>3323</v>
      </c>
      <c r="B579" s="1" t="s">
        <v>333</v>
      </c>
      <c r="C579" s="1">
        <v>4310.7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312.54000000000002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3998.16</v>
      </c>
    </row>
    <row r="580" spans="1:22" x14ac:dyDescent="0.2">
      <c r="A580" s="11">
        <v>3348</v>
      </c>
      <c r="B580" s="1" t="s">
        <v>334</v>
      </c>
      <c r="C580" s="1">
        <v>8280.15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945.62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7334.53</v>
      </c>
    </row>
    <row r="581" spans="1:22" x14ac:dyDescent="0.2">
      <c r="A581" s="11">
        <v>3349</v>
      </c>
      <c r="B581" s="1" t="s">
        <v>335</v>
      </c>
      <c r="C581" s="1">
        <v>4310.7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312.54000000000002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3998.16</v>
      </c>
    </row>
    <row r="582" spans="1:22" x14ac:dyDescent="0.2">
      <c r="A582" s="11">
        <v>3355</v>
      </c>
      <c r="B582" s="1" t="s">
        <v>336</v>
      </c>
      <c r="C582" s="1">
        <v>3111.6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3111.6</v>
      </c>
    </row>
    <row r="583" spans="1:22" x14ac:dyDescent="0.2">
      <c r="A583" s="11">
        <v>3442</v>
      </c>
      <c r="B583" s="1" t="s">
        <v>337</v>
      </c>
      <c r="C583" s="1">
        <v>3111.6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3111.6</v>
      </c>
    </row>
    <row r="584" spans="1:22" x14ac:dyDescent="0.2">
      <c r="A584" s="11">
        <v>3484</v>
      </c>
      <c r="B584" s="1" t="s">
        <v>338</v>
      </c>
      <c r="C584" s="1">
        <v>3111.6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3111.6</v>
      </c>
    </row>
    <row r="585" spans="1:22" x14ac:dyDescent="0.2">
      <c r="A585" s="11">
        <v>3626</v>
      </c>
      <c r="B585" s="1" t="s">
        <v>339</v>
      </c>
      <c r="C585" s="1">
        <v>3111.6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3111.6</v>
      </c>
    </row>
    <row r="586" spans="1:22" x14ac:dyDescent="0.2">
      <c r="A586" s="11">
        <v>3653</v>
      </c>
      <c r="B586" s="1" t="s">
        <v>340</v>
      </c>
      <c r="C586" s="1">
        <v>4977.6000000000004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385.1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4592.5</v>
      </c>
    </row>
    <row r="587" spans="1:22" x14ac:dyDescent="0.2">
      <c r="A587" s="11">
        <v>3677</v>
      </c>
      <c r="B587" s="1" t="s">
        <v>341</v>
      </c>
      <c r="C587" s="1">
        <v>2274.3000000000002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-45.72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2320.02</v>
      </c>
    </row>
    <row r="588" spans="1:22" x14ac:dyDescent="0.2">
      <c r="A588" s="11">
        <v>3688</v>
      </c>
      <c r="B588" s="1" t="s">
        <v>342</v>
      </c>
      <c r="C588" s="1">
        <v>2274.3000000000002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-45.72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2320.02</v>
      </c>
    </row>
    <row r="589" spans="1:22" x14ac:dyDescent="0.2">
      <c r="A589" s="11">
        <v>3718</v>
      </c>
      <c r="B589" s="1" t="s">
        <v>343</v>
      </c>
      <c r="C589" s="1">
        <v>3965.85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275.02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3690.83</v>
      </c>
    </row>
    <row r="590" spans="1:22" x14ac:dyDescent="0.2">
      <c r="A590" s="11">
        <v>3895</v>
      </c>
      <c r="B590" s="1" t="s">
        <v>344</v>
      </c>
      <c r="C590" s="1">
        <v>2199.9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-50.48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2250.38</v>
      </c>
    </row>
    <row r="591" spans="1:22" x14ac:dyDescent="0.2">
      <c r="A591" s="11">
        <v>3910</v>
      </c>
      <c r="B591" s="1" t="s">
        <v>345</v>
      </c>
      <c r="C591" s="1">
        <v>3500.1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99.25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3400.85</v>
      </c>
    </row>
    <row r="592" spans="1:22" s="4" customFormat="1" x14ac:dyDescent="0.2">
      <c r="A592" s="9" t="s">
        <v>41</v>
      </c>
      <c r="C592" s="4" t="s">
        <v>42</v>
      </c>
      <c r="D592" s="4" t="s">
        <v>42</v>
      </c>
      <c r="E592" s="4" t="s">
        <v>42</v>
      </c>
      <c r="F592" s="4" t="s">
        <v>42</v>
      </c>
      <c r="G592" s="4" t="s">
        <v>42</v>
      </c>
      <c r="H592" s="4" t="s">
        <v>42</v>
      </c>
      <c r="I592" s="4" t="s">
        <v>42</v>
      </c>
      <c r="J592" s="4" t="s">
        <v>42</v>
      </c>
      <c r="K592" s="4" t="s">
        <v>42</v>
      </c>
      <c r="L592" s="4" t="s">
        <v>42</v>
      </c>
      <c r="M592" s="4" t="s">
        <v>42</v>
      </c>
      <c r="N592" s="4" t="s">
        <v>42</v>
      </c>
      <c r="O592" s="4" t="s">
        <v>42</v>
      </c>
      <c r="P592" s="4" t="s">
        <v>42</v>
      </c>
      <c r="Q592" s="4" t="s">
        <v>42</v>
      </c>
      <c r="R592" s="4" t="s">
        <v>42</v>
      </c>
      <c r="S592" s="4" t="s">
        <v>42</v>
      </c>
      <c r="T592" s="4" t="s">
        <v>42</v>
      </c>
      <c r="U592" s="4" t="s">
        <v>42</v>
      </c>
      <c r="V592" s="4" t="s">
        <v>42</v>
      </c>
    </row>
    <row r="593" spans="1:22" x14ac:dyDescent="0.2">
      <c r="C593" s="10">
        <v>72082.5</v>
      </c>
      <c r="D593" s="10">
        <v>0</v>
      </c>
      <c r="E593" s="10">
        <v>0</v>
      </c>
      <c r="F593" s="10">
        <v>721.29</v>
      </c>
      <c r="G593" s="10">
        <v>540</v>
      </c>
      <c r="H593" s="10">
        <v>1137.28</v>
      </c>
      <c r="I593" s="10">
        <v>0</v>
      </c>
      <c r="J593" s="10">
        <v>3675.13</v>
      </c>
      <c r="K593" s="10">
        <v>0</v>
      </c>
      <c r="L593" s="10">
        <v>-141.91999999999999</v>
      </c>
      <c r="M593" s="10">
        <v>4141.62</v>
      </c>
      <c r="N593" s="10">
        <v>46.75</v>
      </c>
      <c r="O593" s="10">
        <v>0</v>
      </c>
      <c r="P593" s="10">
        <v>0</v>
      </c>
      <c r="Q593" s="10">
        <v>0</v>
      </c>
      <c r="R593" s="10">
        <v>0</v>
      </c>
      <c r="S593" s="10">
        <v>1983</v>
      </c>
      <c r="T593" s="10">
        <v>0</v>
      </c>
      <c r="U593" s="10">
        <v>0</v>
      </c>
      <c r="V593" s="10">
        <v>72126.75</v>
      </c>
    </row>
    <row r="594" spans="1:22" ht="18" customHeight="1" x14ac:dyDescent="0.25">
      <c r="A594" s="5"/>
      <c r="B594" s="19" t="s">
        <v>784</v>
      </c>
      <c r="C594" s="20"/>
      <c r="D594" s="20"/>
      <c r="E594" s="20"/>
    </row>
    <row r="595" spans="1:22" ht="24.95" customHeight="1" x14ac:dyDescent="0.2">
      <c r="A595" s="16" t="s">
        <v>0</v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1:22" ht="15" x14ac:dyDescent="0.2">
      <c r="A596" s="17" t="s">
        <v>786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ht="15" customHeight="1" x14ac:dyDescent="0.2">
      <c r="A597" s="18" t="s">
        <v>1</v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</row>
    <row r="598" spans="1:22" x14ac:dyDescent="0.2">
      <c r="B598" s="3"/>
    </row>
    <row r="600" spans="1:22" s="12" customFormat="1" ht="45.75" thickBot="1" x14ac:dyDescent="0.3">
      <c r="A600" s="13" t="s">
        <v>787</v>
      </c>
      <c r="B600" s="14" t="s">
        <v>2</v>
      </c>
      <c r="C600" s="14" t="s">
        <v>3</v>
      </c>
      <c r="D600" s="14" t="s">
        <v>4</v>
      </c>
      <c r="E600" s="14" t="s">
        <v>5</v>
      </c>
      <c r="F600" s="14" t="s">
        <v>6</v>
      </c>
      <c r="G600" s="14" t="s">
        <v>7</v>
      </c>
      <c r="H600" s="14" t="s">
        <v>8</v>
      </c>
      <c r="I600" s="14" t="s">
        <v>9</v>
      </c>
      <c r="J600" s="14" t="s">
        <v>10</v>
      </c>
      <c r="K600" s="14" t="s">
        <v>11</v>
      </c>
      <c r="L600" s="14" t="s">
        <v>12</v>
      </c>
      <c r="M600" s="14" t="s">
        <v>13</v>
      </c>
      <c r="N600" s="14" t="s">
        <v>14</v>
      </c>
      <c r="O600" s="14" t="s">
        <v>15</v>
      </c>
      <c r="P600" s="14" t="s">
        <v>16</v>
      </c>
      <c r="Q600" s="14" t="s">
        <v>17</v>
      </c>
      <c r="R600" s="14" t="s">
        <v>18</v>
      </c>
      <c r="S600" s="14" t="s">
        <v>19</v>
      </c>
      <c r="T600" s="14" t="s">
        <v>20</v>
      </c>
      <c r="U600" s="14" t="s">
        <v>21</v>
      </c>
      <c r="V600" s="15" t="s">
        <v>22</v>
      </c>
    </row>
    <row r="601" spans="1:22" ht="12" thickTop="1" x14ac:dyDescent="0.2">
      <c r="A601" s="7"/>
    </row>
    <row r="602" spans="1:22" x14ac:dyDescent="0.2">
      <c r="A602" s="7" t="s">
        <v>785</v>
      </c>
    </row>
    <row r="603" spans="1:22" x14ac:dyDescent="0.2">
      <c r="A603" s="7" t="s">
        <v>23</v>
      </c>
    </row>
    <row r="605" spans="1:22" x14ac:dyDescent="0.2">
      <c r="A605" s="6" t="s">
        <v>346</v>
      </c>
    </row>
    <row r="606" spans="1:22" x14ac:dyDescent="0.2">
      <c r="A606" s="11">
        <v>1000</v>
      </c>
      <c r="B606" s="1" t="s">
        <v>347</v>
      </c>
      <c r="C606" s="1">
        <v>4022.7</v>
      </c>
      <c r="D606" s="1">
        <v>0</v>
      </c>
      <c r="E606" s="1">
        <v>0</v>
      </c>
      <c r="F606" s="1">
        <v>464.17</v>
      </c>
      <c r="G606" s="1">
        <v>130</v>
      </c>
      <c r="H606" s="1">
        <v>1256.57</v>
      </c>
      <c r="I606" s="1">
        <v>0</v>
      </c>
      <c r="J606" s="1">
        <v>4022.77</v>
      </c>
      <c r="K606" s="1">
        <v>0</v>
      </c>
      <c r="L606" s="1">
        <v>0</v>
      </c>
      <c r="M606" s="1">
        <v>1290.81</v>
      </c>
      <c r="N606" s="1">
        <v>50.23</v>
      </c>
      <c r="O606" s="1">
        <v>0</v>
      </c>
      <c r="P606" s="1">
        <v>0</v>
      </c>
      <c r="Q606" s="1">
        <v>0</v>
      </c>
      <c r="R606" s="1">
        <v>3463.67</v>
      </c>
      <c r="S606" s="1">
        <v>0</v>
      </c>
      <c r="T606" s="1">
        <v>0</v>
      </c>
      <c r="U606" s="1">
        <v>0</v>
      </c>
      <c r="V606" s="1">
        <v>5091.5</v>
      </c>
    </row>
    <row r="607" spans="1:22" x14ac:dyDescent="0.2">
      <c r="A607" s="11">
        <v>1498</v>
      </c>
      <c r="B607" s="1" t="s">
        <v>348</v>
      </c>
      <c r="C607" s="1">
        <v>5314.5</v>
      </c>
      <c r="D607" s="1">
        <v>0</v>
      </c>
      <c r="E607" s="1">
        <v>0</v>
      </c>
      <c r="F607" s="1">
        <v>613.21</v>
      </c>
      <c r="G607" s="1">
        <v>110</v>
      </c>
      <c r="H607" s="1">
        <v>1968.05</v>
      </c>
      <c r="I607" s="1">
        <v>0</v>
      </c>
      <c r="J607" s="1">
        <v>5314.45</v>
      </c>
      <c r="K607" s="1">
        <v>0</v>
      </c>
      <c r="L607" s="1">
        <v>0</v>
      </c>
      <c r="M607" s="1">
        <v>2022.17</v>
      </c>
      <c r="N607" s="1">
        <v>63.15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11234.89</v>
      </c>
    </row>
    <row r="608" spans="1:22" x14ac:dyDescent="0.2">
      <c r="A608" s="11">
        <v>1973</v>
      </c>
      <c r="B608" s="1" t="s">
        <v>349</v>
      </c>
      <c r="C608" s="1">
        <v>3920</v>
      </c>
      <c r="D608" s="1">
        <v>0</v>
      </c>
      <c r="E608" s="1">
        <v>0</v>
      </c>
      <c r="F608" s="1">
        <v>0</v>
      </c>
      <c r="G608" s="1">
        <v>95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280.37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3734.63</v>
      </c>
    </row>
    <row r="609" spans="1:22" x14ac:dyDescent="0.2">
      <c r="A609" s="11">
        <v>1993</v>
      </c>
      <c r="B609" s="1" t="s">
        <v>350</v>
      </c>
      <c r="C609" s="1">
        <v>3129.75</v>
      </c>
      <c r="D609" s="1">
        <v>0</v>
      </c>
      <c r="E609" s="1">
        <v>0</v>
      </c>
      <c r="F609" s="1">
        <v>0</v>
      </c>
      <c r="G609" s="1">
        <v>95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69.290000000000006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729</v>
      </c>
      <c r="T609" s="1">
        <v>0</v>
      </c>
      <c r="U609" s="1">
        <v>0</v>
      </c>
      <c r="V609" s="1">
        <v>2426.46</v>
      </c>
    </row>
    <row r="610" spans="1:22" x14ac:dyDescent="0.2">
      <c r="A610" s="11">
        <v>2641</v>
      </c>
      <c r="B610" s="1" t="s">
        <v>351</v>
      </c>
      <c r="C610" s="1">
        <v>5225.1000000000004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412.03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4813.07</v>
      </c>
    </row>
    <row r="611" spans="1:22" x14ac:dyDescent="0.2">
      <c r="A611" s="11">
        <v>2894</v>
      </c>
      <c r="B611" s="1" t="s">
        <v>352</v>
      </c>
      <c r="C611" s="1">
        <v>7628.1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806.81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6821.29</v>
      </c>
    </row>
    <row r="612" spans="1:22" x14ac:dyDescent="0.2">
      <c r="A612" s="11">
        <v>3081</v>
      </c>
      <c r="B612" s="1" t="s">
        <v>353</v>
      </c>
      <c r="C612" s="1">
        <v>4780.95</v>
      </c>
      <c r="D612" s="1">
        <v>0</v>
      </c>
      <c r="E612" s="1">
        <v>0</v>
      </c>
      <c r="F612" s="1">
        <v>0</v>
      </c>
      <c r="G612" s="1">
        <v>80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372.41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4488.54</v>
      </c>
    </row>
    <row r="613" spans="1:22" x14ac:dyDescent="0.2">
      <c r="A613" s="11">
        <v>3088</v>
      </c>
      <c r="B613" s="1" t="s">
        <v>354</v>
      </c>
      <c r="C613" s="1">
        <v>4812.3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367.12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4445.18</v>
      </c>
    </row>
    <row r="614" spans="1:22" x14ac:dyDescent="0.2">
      <c r="A614" s="11">
        <v>3392</v>
      </c>
      <c r="B614" s="1" t="s">
        <v>355</v>
      </c>
      <c r="C614" s="1">
        <v>2904.16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743</v>
      </c>
      <c r="T614" s="1">
        <v>0</v>
      </c>
      <c r="U614" s="1">
        <v>0</v>
      </c>
      <c r="V614" s="1">
        <v>2161.16</v>
      </c>
    </row>
    <row r="615" spans="1:22" x14ac:dyDescent="0.2">
      <c r="A615" s="11">
        <v>3494</v>
      </c>
      <c r="B615" s="1" t="s">
        <v>356</v>
      </c>
      <c r="C615" s="1">
        <v>2904.16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759</v>
      </c>
      <c r="T615" s="1">
        <v>0</v>
      </c>
      <c r="U615" s="1">
        <v>0</v>
      </c>
      <c r="V615" s="1">
        <v>2145.16</v>
      </c>
    </row>
    <row r="616" spans="1:22" x14ac:dyDescent="0.2">
      <c r="A616" s="11">
        <v>3879</v>
      </c>
      <c r="B616" s="1" t="s">
        <v>357</v>
      </c>
      <c r="C616" s="1">
        <v>3733.38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249.73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3483.65</v>
      </c>
    </row>
    <row r="617" spans="1:22" x14ac:dyDescent="0.2">
      <c r="A617" s="11">
        <v>3893</v>
      </c>
      <c r="B617" s="1" t="s">
        <v>358</v>
      </c>
      <c r="C617" s="1">
        <v>3825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259.7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3565.3</v>
      </c>
    </row>
    <row r="618" spans="1:22" x14ac:dyDescent="0.2">
      <c r="A618" s="11">
        <v>3899</v>
      </c>
      <c r="B618" s="1" t="s">
        <v>359</v>
      </c>
      <c r="C618" s="1">
        <v>3111.6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3111.6</v>
      </c>
    </row>
    <row r="619" spans="1:22" s="4" customFormat="1" x14ac:dyDescent="0.2">
      <c r="A619" s="9" t="s">
        <v>41</v>
      </c>
      <c r="C619" s="4" t="s">
        <v>42</v>
      </c>
      <c r="D619" s="4" t="s">
        <v>42</v>
      </c>
      <c r="E619" s="4" t="s">
        <v>42</v>
      </c>
      <c r="F619" s="4" t="s">
        <v>42</v>
      </c>
      <c r="G619" s="4" t="s">
        <v>42</v>
      </c>
      <c r="H619" s="4" t="s">
        <v>42</v>
      </c>
      <c r="I619" s="4" t="s">
        <v>42</v>
      </c>
      <c r="J619" s="4" t="s">
        <v>42</v>
      </c>
      <c r="K619" s="4" t="s">
        <v>42</v>
      </c>
      <c r="L619" s="4" t="s">
        <v>42</v>
      </c>
      <c r="M619" s="4" t="s">
        <v>42</v>
      </c>
      <c r="N619" s="4" t="s">
        <v>42</v>
      </c>
      <c r="O619" s="4" t="s">
        <v>42</v>
      </c>
      <c r="P619" s="4" t="s">
        <v>42</v>
      </c>
      <c r="Q619" s="4" t="s">
        <v>42</v>
      </c>
      <c r="R619" s="4" t="s">
        <v>42</v>
      </c>
      <c r="S619" s="4" t="s">
        <v>42</v>
      </c>
      <c r="T619" s="4" t="s">
        <v>42</v>
      </c>
      <c r="U619" s="4" t="s">
        <v>42</v>
      </c>
      <c r="V619" s="4" t="s">
        <v>42</v>
      </c>
    </row>
    <row r="620" spans="1:22" x14ac:dyDescent="0.2">
      <c r="C620" s="10">
        <v>55311.7</v>
      </c>
      <c r="D620" s="10">
        <v>0</v>
      </c>
      <c r="E620" s="10">
        <v>0</v>
      </c>
      <c r="F620" s="10">
        <v>1077.3800000000001</v>
      </c>
      <c r="G620" s="10">
        <v>510</v>
      </c>
      <c r="H620" s="10">
        <v>3224.62</v>
      </c>
      <c r="I620" s="10">
        <v>0</v>
      </c>
      <c r="J620" s="10">
        <v>9337.2199999999993</v>
      </c>
      <c r="K620" s="10">
        <v>0</v>
      </c>
      <c r="L620" s="10">
        <v>0</v>
      </c>
      <c r="M620" s="10">
        <v>6130.44</v>
      </c>
      <c r="N620" s="10">
        <v>113.38</v>
      </c>
      <c r="O620" s="10">
        <v>0</v>
      </c>
      <c r="P620" s="10">
        <v>0</v>
      </c>
      <c r="Q620" s="10">
        <v>0</v>
      </c>
      <c r="R620" s="10">
        <v>3463.67</v>
      </c>
      <c r="S620" s="10">
        <v>2231</v>
      </c>
      <c r="T620" s="10">
        <v>0</v>
      </c>
      <c r="U620" s="10">
        <v>0</v>
      </c>
      <c r="V620" s="10">
        <v>57522.43</v>
      </c>
    </row>
    <row r="621" spans="1:22" ht="18" customHeight="1" x14ac:dyDescent="0.25">
      <c r="A621" s="5"/>
      <c r="B621" s="19" t="s">
        <v>784</v>
      </c>
      <c r="C621" s="20"/>
      <c r="D621" s="20"/>
      <c r="E621" s="20"/>
    </row>
    <row r="622" spans="1:22" ht="24.95" customHeight="1" x14ac:dyDescent="0.2">
      <c r="A622" s="16" t="s">
        <v>0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1:22" ht="15" x14ac:dyDescent="0.2">
      <c r="A623" s="17" t="s">
        <v>786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ht="15" customHeight="1" x14ac:dyDescent="0.2">
      <c r="A624" s="18" t="s">
        <v>1</v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</row>
    <row r="625" spans="1:22" x14ac:dyDescent="0.2">
      <c r="B625" s="3"/>
    </row>
    <row r="627" spans="1:22" s="12" customFormat="1" ht="45.75" thickBot="1" x14ac:dyDescent="0.3">
      <c r="A627" s="13" t="s">
        <v>787</v>
      </c>
      <c r="B627" s="14" t="s">
        <v>2</v>
      </c>
      <c r="C627" s="14" t="s">
        <v>3</v>
      </c>
      <c r="D627" s="14" t="s">
        <v>4</v>
      </c>
      <c r="E627" s="14" t="s">
        <v>5</v>
      </c>
      <c r="F627" s="14" t="s">
        <v>6</v>
      </c>
      <c r="G627" s="14" t="s">
        <v>7</v>
      </c>
      <c r="H627" s="14" t="s">
        <v>8</v>
      </c>
      <c r="I627" s="14" t="s">
        <v>9</v>
      </c>
      <c r="J627" s="14" t="s">
        <v>10</v>
      </c>
      <c r="K627" s="14" t="s">
        <v>11</v>
      </c>
      <c r="L627" s="14" t="s">
        <v>12</v>
      </c>
      <c r="M627" s="14" t="s">
        <v>13</v>
      </c>
      <c r="N627" s="14" t="s">
        <v>14</v>
      </c>
      <c r="O627" s="14" t="s">
        <v>15</v>
      </c>
      <c r="P627" s="14" t="s">
        <v>16</v>
      </c>
      <c r="Q627" s="14" t="s">
        <v>17</v>
      </c>
      <c r="R627" s="14" t="s">
        <v>18</v>
      </c>
      <c r="S627" s="14" t="s">
        <v>19</v>
      </c>
      <c r="T627" s="14" t="s">
        <v>20</v>
      </c>
      <c r="U627" s="14" t="s">
        <v>21</v>
      </c>
      <c r="V627" s="15" t="s">
        <v>22</v>
      </c>
    </row>
    <row r="628" spans="1:22" ht="12" thickTop="1" x14ac:dyDescent="0.2">
      <c r="A628" s="7"/>
    </row>
    <row r="629" spans="1:22" x14ac:dyDescent="0.2">
      <c r="A629" s="7" t="s">
        <v>785</v>
      </c>
    </row>
    <row r="630" spans="1:22" x14ac:dyDescent="0.2">
      <c r="A630" s="7" t="s">
        <v>23</v>
      </c>
    </row>
    <row r="632" spans="1:22" x14ac:dyDescent="0.2">
      <c r="A632" s="6" t="s">
        <v>360</v>
      </c>
    </row>
    <row r="633" spans="1:22" x14ac:dyDescent="0.2">
      <c r="A633" s="11">
        <v>35</v>
      </c>
      <c r="B633" s="1" t="s">
        <v>361</v>
      </c>
      <c r="C633" s="1">
        <v>9610.5</v>
      </c>
      <c r="D633" s="1">
        <v>0</v>
      </c>
      <c r="E633" s="1">
        <v>0</v>
      </c>
      <c r="F633" s="1">
        <v>839.75</v>
      </c>
      <c r="G633" s="1">
        <v>200</v>
      </c>
      <c r="H633" s="1">
        <v>4538.6400000000003</v>
      </c>
      <c r="I633" s="1">
        <v>0</v>
      </c>
      <c r="J633" s="1">
        <v>9610.52</v>
      </c>
      <c r="K633" s="1">
        <v>0</v>
      </c>
      <c r="L633" s="1">
        <v>0</v>
      </c>
      <c r="M633" s="1">
        <v>4709.72</v>
      </c>
      <c r="N633" s="1">
        <v>106.11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19983.580000000002</v>
      </c>
    </row>
    <row r="634" spans="1:22" x14ac:dyDescent="0.2">
      <c r="A634" s="11">
        <v>70</v>
      </c>
      <c r="B634" s="1" t="s">
        <v>362</v>
      </c>
      <c r="C634" s="1">
        <v>13416.3</v>
      </c>
      <c r="D634" s="1">
        <v>0</v>
      </c>
      <c r="E634" s="1">
        <v>0</v>
      </c>
      <c r="F634" s="1">
        <v>1172.3</v>
      </c>
      <c r="G634" s="1">
        <v>150</v>
      </c>
      <c r="H634" s="1">
        <v>7640.54</v>
      </c>
      <c r="I634" s="1">
        <v>0</v>
      </c>
      <c r="J634" s="1">
        <v>13416.32</v>
      </c>
      <c r="K634" s="1">
        <v>0</v>
      </c>
      <c r="L634" s="1">
        <v>0</v>
      </c>
      <c r="M634" s="1">
        <v>8008.53</v>
      </c>
      <c r="N634" s="1">
        <v>144.16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27642.77</v>
      </c>
    </row>
    <row r="635" spans="1:22" x14ac:dyDescent="0.2">
      <c r="A635" s="11">
        <v>92</v>
      </c>
      <c r="B635" s="1" t="s">
        <v>363</v>
      </c>
      <c r="C635" s="1">
        <v>6332.4</v>
      </c>
      <c r="D635" s="1">
        <v>0</v>
      </c>
      <c r="E635" s="1">
        <v>0</v>
      </c>
      <c r="F635" s="1">
        <v>553.30999999999995</v>
      </c>
      <c r="G635" s="1">
        <v>150</v>
      </c>
      <c r="H635" s="1">
        <v>2501.44</v>
      </c>
      <c r="I635" s="1">
        <v>0</v>
      </c>
      <c r="J635" s="1">
        <v>6332.34</v>
      </c>
      <c r="K635" s="1">
        <v>0</v>
      </c>
      <c r="L635" s="1">
        <v>0</v>
      </c>
      <c r="M635" s="1">
        <v>2576.56</v>
      </c>
      <c r="N635" s="1">
        <v>73.319999999999993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13219.61</v>
      </c>
    </row>
    <row r="636" spans="1:22" x14ac:dyDescent="0.2">
      <c r="A636" s="11">
        <v>132</v>
      </c>
      <c r="B636" s="1" t="s">
        <v>364</v>
      </c>
      <c r="C636" s="1">
        <v>3606.45</v>
      </c>
      <c r="D636" s="1">
        <v>1081.93</v>
      </c>
      <c r="E636" s="1">
        <v>168.52</v>
      </c>
      <c r="F636" s="1">
        <v>707.81</v>
      </c>
      <c r="G636" s="1">
        <v>200</v>
      </c>
      <c r="H636" s="1">
        <v>1308.97</v>
      </c>
      <c r="I636" s="1">
        <v>0</v>
      </c>
      <c r="J636" s="1">
        <v>3606.44</v>
      </c>
      <c r="K636" s="1">
        <v>0</v>
      </c>
      <c r="L636" s="1">
        <v>0</v>
      </c>
      <c r="M636" s="1">
        <v>1342.7</v>
      </c>
      <c r="N636" s="1">
        <v>46.06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9291.36</v>
      </c>
    </row>
    <row r="637" spans="1:22" x14ac:dyDescent="0.2">
      <c r="A637" s="11">
        <v>144</v>
      </c>
      <c r="B637" s="1" t="s">
        <v>365</v>
      </c>
      <c r="C637" s="1">
        <v>4809.1499999999996</v>
      </c>
      <c r="D637" s="1">
        <v>0</v>
      </c>
      <c r="E637" s="1">
        <v>125</v>
      </c>
      <c r="F637" s="1">
        <v>554.9</v>
      </c>
      <c r="G637" s="1">
        <v>165</v>
      </c>
      <c r="H637" s="1">
        <v>1734.81</v>
      </c>
      <c r="I637" s="1">
        <v>0</v>
      </c>
      <c r="J637" s="1">
        <v>4809.17</v>
      </c>
      <c r="K637" s="1">
        <v>0</v>
      </c>
      <c r="L637" s="1">
        <v>0</v>
      </c>
      <c r="M637" s="1">
        <v>1782.47</v>
      </c>
      <c r="N637" s="1">
        <v>58.09</v>
      </c>
      <c r="O637" s="1">
        <v>0</v>
      </c>
      <c r="P637" s="1">
        <v>0</v>
      </c>
      <c r="Q637" s="1">
        <v>0</v>
      </c>
      <c r="R637" s="1">
        <v>1000</v>
      </c>
      <c r="S637" s="1">
        <v>741</v>
      </c>
      <c r="T637" s="1">
        <v>0</v>
      </c>
      <c r="U637" s="1">
        <v>347.61</v>
      </c>
      <c r="V637" s="1">
        <v>8268.86</v>
      </c>
    </row>
    <row r="638" spans="1:22" x14ac:dyDescent="0.2">
      <c r="A638" s="11">
        <v>161</v>
      </c>
      <c r="B638" s="1" t="s">
        <v>366</v>
      </c>
      <c r="C638" s="1">
        <v>10857.75</v>
      </c>
      <c r="D638" s="1">
        <v>0</v>
      </c>
      <c r="E638" s="1">
        <v>0</v>
      </c>
      <c r="F638" s="1">
        <v>948.74</v>
      </c>
      <c r="G638" s="1">
        <v>165</v>
      </c>
      <c r="H638" s="1">
        <v>5510.35</v>
      </c>
      <c r="I638" s="1">
        <v>0</v>
      </c>
      <c r="J638" s="1">
        <v>10857.8</v>
      </c>
      <c r="K638" s="1">
        <v>0</v>
      </c>
      <c r="L638" s="1">
        <v>0</v>
      </c>
      <c r="M638" s="1">
        <v>5771.79</v>
      </c>
      <c r="N638" s="1">
        <v>118.58</v>
      </c>
      <c r="O638" s="1">
        <v>0</v>
      </c>
      <c r="P638" s="1">
        <v>114.37</v>
      </c>
      <c r="Q638" s="1">
        <v>86.26</v>
      </c>
      <c r="R638" s="1">
        <v>5667.93</v>
      </c>
      <c r="S638" s="1">
        <v>0</v>
      </c>
      <c r="T638" s="1">
        <v>0</v>
      </c>
      <c r="U638" s="1">
        <v>0</v>
      </c>
      <c r="V638" s="1">
        <v>16580.71</v>
      </c>
    </row>
    <row r="639" spans="1:22" x14ac:dyDescent="0.2">
      <c r="A639" s="11">
        <v>180</v>
      </c>
      <c r="B639" s="1" t="s">
        <v>367</v>
      </c>
      <c r="C639" s="1">
        <v>4157.1000000000004</v>
      </c>
      <c r="D639" s="1">
        <v>0</v>
      </c>
      <c r="E639" s="1">
        <v>0</v>
      </c>
      <c r="F639" s="1">
        <v>479.66</v>
      </c>
      <c r="G639" s="1">
        <v>150</v>
      </c>
      <c r="H639" s="1">
        <v>1336.27</v>
      </c>
      <c r="I639" s="1">
        <v>0</v>
      </c>
      <c r="J639" s="1">
        <v>4157.09</v>
      </c>
      <c r="K639" s="1">
        <v>0</v>
      </c>
      <c r="L639" s="1">
        <v>0</v>
      </c>
      <c r="M639" s="1">
        <v>1372.81</v>
      </c>
      <c r="N639" s="1">
        <v>51.57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8855.74</v>
      </c>
    </row>
    <row r="640" spans="1:22" x14ac:dyDescent="0.2">
      <c r="A640" s="11">
        <v>217</v>
      </c>
      <c r="B640" s="1" t="s">
        <v>368</v>
      </c>
      <c r="C640" s="1">
        <v>9226.7999999999993</v>
      </c>
      <c r="D640" s="1">
        <v>0</v>
      </c>
      <c r="E640" s="1">
        <v>0</v>
      </c>
      <c r="F640" s="1">
        <v>806.22</v>
      </c>
      <c r="G640" s="1">
        <v>165</v>
      </c>
      <c r="H640" s="1">
        <v>4290.42</v>
      </c>
      <c r="I640" s="1">
        <v>0</v>
      </c>
      <c r="J640" s="1">
        <v>9226.74</v>
      </c>
      <c r="K640" s="1">
        <v>0</v>
      </c>
      <c r="L640" s="1">
        <v>0</v>
      </c>
      <c r="M640" s="1">
        <v>4421.87</v>
      </c>
      <c r="N640" s="1">
        <v>102.27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19191.04</v>
      </c>
    </row>
    <row r="641" spans="1:22" x14ac:dyDescent="0.2">
      <c r="A641" s="11">
        <v>328</v>
      </c>
      <c r="B641" s="1" t="s">
        <v>369</v>
      </c>
      <c r="C641" s="1">
        <v>3434.7</v>
      </c>
      <c r="D641" s="1">
        <v>0</v>
      </c>
      <c r="E641" s="1">
        <v>150</v>
      </c>
      <c r="F641" s="1">
        <v>674.1</v>
      </c>
      <c r="G641" s="1">
        <v>150</v>
      </c>
      <c r="H641" s="1">
        <v>1049.1500000000001</v>
      </c>
      <c r="I641" s="1">
        <v>0</v>
      </c>
      <c r="J641" s="1">
        <v>3434.7</v>
      </c>
      <c r="K641" s="1">
        <v>0</v>
      </c>
      <c r="L641" s="1">
        <v>0</v>
      </c>
      <c r="M641" s="1">
        <v>1076.45</v>
      </c>
      <c r="N641" s="1">
        <v>44.35</v>
      </c>
      <c r="O641" s="1">
        <v>0</v>
      </c>
      <c r="P641" s="1">
        <v>0</v>
      </c>
      <c r="Q641" s="1">
        <v>0</v>
      </c>
      <c r="R641" s="1">
        <v>0</v>
      </c>
      <c r="S641" s="1">
        <v>1004</v>
      </c>
      <c r="T641" s="1">
        <v>0</v>
      </c>
      <c r="U641" s="1">
        <v>0</v>
      </c>
      <c r="V641" s="1">
        <v>6767.85</v>
      </c>
    </row>
    <row r="642" spans="1:22" x14ac:dyDescent="0.2">
      <c r="A642" s="11">
        <v>352</v>
      </c>
      <c r="B642" s="1" t="s">
        <v>370</v>
      </c>
      <c r="C642" s="1">
        <v>4531.95</v>
      </c>
      <c r="D642" s="1">
        <v>0</v>
      </c>
      <c r="E642" s="1">
        <v>500</v>
      </c>
      <c r="F642" s="1">
        <v>522.91999999999996</v>
      </c>
      <c r="G642" s="1">
        <v>130</v>
      </c>
      <c r="H642" s="1">
        <v>1671.17</v>
      </c>
      <c r="I642" s="1">
        <v>0</v>
      </c>
      <c r="J642" s="1">
        <v>4531.96</v>
      </c>
      <c r="K642" s="1">
        <v>0</v>
      </c>
      <c r="L642" s="1">
        <v>0</v>
      </c>
      <c r="M642" s="1">
        <v>1716.25</v>
      </c>
      <c r="N642" s="1">
        <v>55.32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1295.5999999999999</v>
      </c>
      <c r="V642" s="1">
        <v>8820.83</v>
      </c>
    </row>
    <row r="643" spans="1:22" x14ac:dyDescent="0.2">
      <c r="A643" s="11">
        <v>641</v>
      </c>
      <c r="B643" s="1" t="s">
        <v>371</v>
      </c>
      <c r="C643" s="1">
        <v>4939.6499999999996</v>
      </c>
      <c r="D643" s="1">
        <v>0</v>
      </c>
      <c r="E643" s="1">
        <v>500</v>
      </c>
      <c r="F643" s="1">
        <v>569.95000000000005</v>
      </c>
      <c r="G643" s="1">
        <v>130</v>
      </c>
      <c r="H643" s="1">
        <v>1898.03</v>
      </c>
      <c r="I643" s="1">
        <v>0</v>
      </c>
      <c r="J643" s="1">
        <v>4939.58</v>
      </c>
      <c r="K643" s="1">
        <v>0</v>
      </c>
      <c r="L643" s="1">
        <v>0</v>
      </c>
      <c r="M643" s="1">
        <v>1948.91</v>
      </c>
      <c r="N643" s="1">
        <v>59.4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10968.9</v>
      </c>
    </row>
    <row r="644" spans="1:22" x14ac:dyDescent="0.2">
      <c r="A644" s="11">
        <v>671</v>
      </c>
      <c r="B644" s="1" t="s">
        <v>372</v>
      </c>
      <c r="C644" s="1">
        <v>4466.7</v>
      </c>
      <c r="D644" s="1">
        <v>1116.67</v>
      </c>
      <c r="E644" s="1">
        <v>0</v>
      </c>
      <c r="F644" s="1">
        <v>515.39</v>
      </c>
      <c r="G644" s="1">
        <v>130</v>
      </c>
      <c r="H644" s="1">
        <v>1650.41</v>
      </c>
      <c r="I644" s="1">
        <v>0</v>
      </c>
      <c r="J644" s="1">
        <v>4466.75</v>
      </c>
      <c r="K644" s="1">
        <v>0</v>
      </c>
      <c r="L644" s="1">
        <v>0</v>
      </c>
      <c r="M644" s="1">
        <v>1694.8</v>
      </c>
      <c r="N644" s="1">
        <v>54.67</v>
      </c>
      <c r="O644" s="1">
        <v>0</v>
      </c>
      <c r="P644" s="1">
        <v>0</v>
      </c>
      <c r="Q644" s="1">
        <v>0</v>
      </c>
      <c r="R644" s="1">
        <v>0</v>
      </c>
      <c r="S644" s="1">
        <v>981</v>
      </c>
      <c r="T644" s="1">
        <v>0</v>
      </c>
      <c r="U644" s="1">
        <v>0</v>
      </c>
      <c r="V644" s="1">
        <v>9615.4500000000007</v>
      </c>
    </row>
    <row r="645" spans="1:22" x14ac:dyDescent="0.2">
      <c r="A645" s="11">
        <v>1022</v>
      </c>
      <c r="B645" s="1" t="s">
        <v>373</v>
      </c>
      <c r="C645" s="1">
        <v>5796.15</v>
      </c>
      <c r="D645" s="1">
        <v>0</v>
      </c>
      <c r="E645" s="1">
        <v>0</v>
      </c>
      <c r="F645" s="1">
        <v>506.47</v>
      </c>
      <c r="G645" s="1">
        <v>130</v>
      </c>
      <c r="H645" s="1">
        <v>2198.23</v>
      </c>
      <c r="I645" s="1">
        <v>0</v>
      </c>
      <c r="J645" s="1">
        <v>5796.22</v>
      </c>
      <c r="K645" s="1">
        <v>0</v>
      </c>
      <c r="L645" s="1">
        <v>0</v>
      </c>
      <c r="M645" s="1">
        <v>2258.6</v>
      </c>
      <c r="N645" s="1">
        <v>67.959999999999994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12100.51</v>
      </c>
    </row>
    <row r="646" spans="1:22" x14ac:dyDescent="0.2">
      <c r="A646" s="11">
        <v>1120</v>
      </c>
      <c r="B646" s="1" t="s">
        <v>374</v>
      </c>
      <c r="C646" s="1">
        <v>3726.6</v>
      </c>
      <c r="D646" s="1">
        <v>1117.98</v>
      </c>
      <c r="E646" s="1">
        <v>0</v>
      </c>
      <c r="F646" s="1">
        <v>731.4</v>
      </c>
      <c r="G646" s="1">
        <v>110</v>
      </c>
      <c r="H646" s="1">
        <v>1314.57</v>
      </c>
      <c r="I646" s="1">
        <v>0</v>
      </c>
      <c r="J646" s="1">
        <v>3726.65</v>
      </c>
      <c r="K646" s="1">
        <v>0</v>
      </c>
      <c r="L646" s="1">
        <v>0</v>
      </c>
      <c r="M646" s="1">
        <v>1348.9</v>
      </c>
      <c r="N646" s="1">
        <v>47.27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9331.0300000000007</v>
      </c>
    </row>
    <row r="647" spans="1:22" x14ac:dyDescent="0.2">
      <c r="A647" s="11">
        <v>1121</v>
      </c>
      <c r="B647" s="1" t="s">
        <v>375</v>
      </c>
      <c r="C647" s="1">
        <v>4352.7</v>
      </c>
      <c r="D647" s="1">
        <v>1305.81</v>
      </c>
      <c r="E647" s="1">
        <v>209.26</v>
      </c>
      <c r="F647" s="1">
        <v>502.24</v>
      </c>
      <c r="G647" s="1">
        <v>110</v>
      </c>
      <c r="H647" s="1">
        <v>1662.61</v>
      </c>
      <c r="I647" s="1">
        <v>0</v>
      </c>
      <c r="J647" s="1">
        <v>4352.71</v>
      </c>
      <c r="K647" s="1">
        <v>0</v>
      </c>
      <c r="L647" s="1">
        <v>0</v>
      </c>
      <c r="M647" s="1">
        <v>1706.52</v>
      </c>
      <c r="N647" s="1">
        <v>53.53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10735.28</v>
      </c>
    </row>
    <row r="648" spans="1:22" x14ac:dyDescent="0.2">
      <c r="A648" s="11">
        <v>1124</v>
      </c>
      <c r="B648" s="1" t="s">
        <v>376</v>
      </c>
      <c r="C648" s="1">
        <v>3657.9</v>
      </c>
      <c r="D648" s="1">
        <v>0</v>
      </c>
      <c r="E648" s="1">
        <v>0</v>
      </c>
      <c r="F648" s="1">
        <v>717.92</v>
      </c>
      <c r="G648" s="1">
        <v>110</v>
      </c>
      <c r="H648" s="1">
        <v>1127.3800000000001</v>
      </c>
      <c r="I648" s="1">
        <v>0</v>
      </c>
      <c r="J648" s="1">
        <v>3657.96</v>
      </c>
      <c r="K648" s="1">
        <v>0</v>
      </c>
      <c r="L648" s="1">
        <v>0</v>
      </c>
      <c r="M648" s="1">
        <v>1157.29</v>
      </c>
      <c r="N648" s="1">
        <v>46.58</v>
      </c>
      <c r="O648" s="1">
        <v>0</v>
      </c>
      <c r="P648" s="1">
        <v>0</v>
      </c>
      <c r="Q648" s="1">
        <v>125.1</v>
      </c>
      <c r="R648" s="1">
        <v>0</v>
      </c>
      <c r="S648" s="1">
        <v>432</v>
      </c>
      <c r="T648" s="1">
        <v>0</v>
      </c>
      <c r="U648" s="1">
        <v>0</v>
      </c>
      <c r="V648" s="1">
        <v>7510.19</v>
      </c>
    </row>
    <row r="649" spans="1:22" x14ac:dyDescent="0.2">
      <c r="A649" s="11">
        <v>1125</v>
      </c>
      <c r="B649" s="1" t="s">
        <v>377</v>
      </c>
      <c r="C649" s="1">
        <v>3111.6</v>
      </c>
      <c r="D649" s="1">
        <v>0</v>
      </c>
      <c r="E649" s="1">
        <v>150</v>
      </c>
      <c r="F649" s="1">
        <v>0</v>
      </c>
      <c r="G649" s="1">
        <v>110</v>
      </c>
      <c r="H649" s="1">
        <v>716.22</v>
      </c>
      <c r="I649" s="1">
        <v>0</v>
      </c>
      <c r="J649" s="1">
        <v>3111.6</v>
      </c>
      <c r="K649" s="1">
        <v>0</v>
      </c>
      <c r="L649" s="1">
        <v>0</v>
      </c>
      <c r="M649" s="1">
        <v>729.99</v>
      </c>
      <c r="N649" s="1">
        <v>41.12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6428.31</v>
      </c>
    </row>
    <row r="650" spans="1:22" x14ac:dyDescent="0.2">
      <c r="A650" s="11">
        <v>1147</v>
      </c>
      <c r="B650" s="1" t="s">
        <v>378</v>
      </c>
      <c r="C650" s="1">
        <v>3111.6</v>
      </c>
      <c r="D650" s="1">
        <v>0</v>
      </c>
      <c r="E650" s="1">
        <v>2000</v>
      </c>
      <c r="F650" s="1">
        <v>0</v>
      </c>
      <c r="G650" s="1">
        <v>110</v>
      </c>
      <c r="H650" s="1">
        <v>1180.1300000000001</v>
      </c>
      <c r="I650" s="1">
        <v>0</v>
      </c>
      <c r="J650" s="1">
        <v>3111.6</v>
      </c>
      <c r="K650" s="1">
        <v>0</v>
      </c>
      <c r="L650" s="1">
        <v>0</v>
      </c>
      <c r="M650" s="1">
        <v>1209.02</v>
      </c>
      <c r="N650" s="1">
        <v>41.12</v>
      </c>
      <c r="O650" s="1">
        <v>0</v>
      </c>
      <c r="P650" s="1">
        <v>0</v>
      </c>
      <c r="Q650" s="1">
        <v>125.1</v>
      </c>
      <c r="R650" s="1">
        <v>0</v>
      </c>
      <c r="S650" s="1">
        <v>0</v>
      </c>
      <c r="T650" s="1">
        <v>0</v>
      </c>
      <c r="U650" s="1">
        <v>0</v>
      </c>
      <c r="V650" s="1">
        <v>8138.09</v>
      </c>
    </row>
    <row r="651" spans="1:22" x14ac:dyDescent="0.2">
      <c r="A651" s="11">
        <v>1152</v>
      </c>
      <c r="B651" s="1" t="s">
        <v>379</v>
      </c>
      <c r="C651" s="1">
        <v>3111.6</v>
      </c>
      <c r="D651" s="1">
        <v>0</v>
      </c>
      <c r="E651" s="1">
        <v>60</v>
      </c>
      <c r="F651" s="1">
        <v>0</v>
      </c>
      <c r="G651" s="1">
        <v>110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75.47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915</v>
      </c>
      <c r="T651" s="1">
        <v>0</v>
      </c>
      <c r="U651" s="1">
        <v>0</v>
      </c>
      <c r="V651" s="1">
        <v>2291.13</v>
      </c>
    </row>
    <row r="652" spans="1:22" x14ac:dyDescent="0.2">
      <c r="A652" s="11">
        <v>1320</v>
      </c>
      <c r="B652" s="1" t="s">
        <v>380</v>
      </c>
      <c r="C652" s="1">
        <v>3111.6</v>
      </c>
      <c r="D652" s="1">
        <v>0</v>
      </c>
      <c r="E652" s="1">
        <v>0</v>
      </c>
      <c r="F652" s="1">
        <v>0</v>
      </c>
      <c r="G652" s="1">
        <v>110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68.95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828</v>
      </c>
      <c r="T652" s="1">
        <v>0</v>
      </c>
      <c r="U652" s="1">
        <v>0</v>
      </c>
      <c r="V652" s="1">
        <v>2324.65</v>
      </c>
    </row>
    <row r="653" spans="1:22" x14ac:dyDescent="0.2">
      <c r="A653" s="11">
        <v>1508</v>
      </c>
      <c r="B653" s="1" t="s">
        <v>381</v>
      </c>
      <c r="C653" s="1">
        <v>3111.6</v>
      </c>
      <c r="D653" s="1">
        <v>0</v>
      </c>
      <c r="E653" s="1">
        <v>0</v>
      </c>
      <c r="F653" s="1">
        <v>0</v>
      </c>
      <c r="G653" s="1">
        <v>110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68.95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646.29</v>
      </c>
      <c r="V653" s="1">
        <v>2506.36</v>
      </c>
    </row>
    <row r="654" spans="1:22" x14ac:dyDescent="0.2">
      <c r="A654" s="11">
        <v>1634</v>
      </c>
      <c r="B654" s="1" t="s">
        <v>382</v>
      </c>
      <c r="C654" s="1">
        <v>3111.6</v>
      </c>
      <c r="D654" s="1">
        <v>0</v>
      </c>
      <c r="E654" s="1">
        <v>0</v>
      </c>
      <c r="F654" s="1">
        <v>0</v>
      </c>
      <c r="G654" s="1">
        <v>110</v>
      </c>
      <c r="H654" s="1">
        <v>679.98</v>
      </c>
      <c r="I654" s="1">
        <v>0</v>
      </c>
      <c r="J654" s="1">
        <v>3111.6</v>
      </c>
      <c r="K654" s="1">
        <v>0</v>
      </c>
      <c r="L654" s="1">
        <v>0</v>
      </c>
      <c r="M654" s="1">
        <v>696.62</v>
      </c>
      <c r="N654" s="1">
        <v>41.12</v>
      </c>
      <c r="O654" s="1">
        <v>0</v>
      </c>
      <c r="P654" s="1">
        <v>0</v>
      </c>
      <c r="Q654" s="1">
        <v>125.1</v>
      </c>
      <c r="R654" s="1">
        <v>0</v>
      </c>
      <c r="S654" s="1">
        <v>0</v>
      </c>
      <c r="T654" s="1">
        <v>0</v>
      </c>
      <c r="U654" s="1">
        <v>0</v>
      </c>
      <c r="V654" s="1">
        <v>6150.34</v>
      </c>
    </row>
    <row r="655" spans="1:22" x14ac:dyDescent="0.2">
      <c r="A655" s="11">
        <v>1681</v>
      </c>
      <c r="B655" s="1" t="s">
        <v>383</v>
      </c>
      <c r="C655" s="1">
        <v>3226.05</v>
      </c>
      <c r="D655" s="1">
        <v>0</v>
      </c>
      <c r="E655" s="1">
        <v>0</v>
      </c>
      <c r="F655" s="1">
        <v>0</v>
      </c>
      <c r="G655" s="1">
        <v>110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81.400000000000006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3254.65</v>
      </c>
    </row>
    <row r="656" spans="1:22" x14ac:dyDescent="0.2">
      <c r="A656" s="11">
        <v>1693</v>
      </c>
      <c r="B656" s="1" t="s">
        <v>384</v>
      </c>
      <c r="C656" s="1">
        <v>4680</v>
      </c>
      <c r="D656" s="1">
        <v>0</v>
      </c>
      <c r="E656" s="1">
        <v>0</v>
      </c>
      <c r="F656" s="1">
        <v>540</v>
      </c>
      <c r="G656" s="1">
        <v>110</v>
      </c>
      <c r="H656" s="1">
        <v>1615.34</v>
      </c>
      <c r="I656" s="1">
        <v>0</v>
      </c>
      <c r="J656" s="1">
        <v>4680</v>
      </c>
      <c r="K656" s="1">
        <v>0</v>
      </c>
      <c r="L656" s="1">
        <v>0</v>
      </c>
      <c r="M656" s="1">
        <v>1660.15</v>
      </c>
      <c r="N656" s="1">
        <v>56.8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9908.39</v>
      </c>
    </row>
    <row r="657" spans="1:22" x14ac:dyDescent="0.2">
      <c r="A657" s="11">
        <v>1826</v>
      </c>
      <c r="B657" s="1" t="s">
        <v>385</v>
      </c>
      <c r="C657" s="1">
        <v>8694</v>
      </c>
      <c r="D657" s="1">
        <v>0</v>
      </c>
      <c r="E657" s="1">
        <v>2000</v>
      </c>
      <c r="F657" s="1">
        <v>0</v>
      </c>
      <c r="G657" s="1">
        <v>110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1484.71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951</v>
      </c>
      <c r="T657" s="1">
        <v>0</v>
      </c>
      <c r="U657" s="1">
        <v>0</v>
      </c>
      <c r="V657" s="1">
        <v>8368.2900000000009</v>
      </c>
    </row>
    <row r="658" spans="1:22" x14ac:dyDescent="0.2">
      <c r="A658" s="11">
        <v>2018</v>
      </c>
      <c r="B658" s="1" t="s">
        <v>386</v>
      </c>
      <c r="C658" s="1">
        <v>3595.2</v>
      </c>
      <c r="D658" s="1">
        <v>0</v>
      </c>
      <c r="E658" s="1">
        <v>0</v>
      </c>
      <c r="F658" s="1">
        <v>0</v>
      </c>
      <c r="G658" s="1">
        <v>95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245.03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1071.9000000000001</v>
      </c>
      <c r="V658" s="1">
        <v>2373.27</v>
      </c>
    </row>
    <row r="659" spans="1:22" x14ac:dyDescent="0.2">
      <c r="A659" s="11">
        <v>2186</v>
      </c>
      <c r="B659" s="1" t="s">
        <v>387</v>
      </c>
      <c r="C659" s="1">
        <v>3424.05</v>
      </c>
      <c r="D659" s="1">
        <v>342.41</v>
      </c>
      <c r="E659" s="1">
        <v>0</v>
      </c>
      <c r="F659" s="1">
        <v>0</v>
      </c>
      <c r="G659" s="1">
        <v>95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245.04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918</v>
      </c>
      <c r="T659" s="1">
        <v>0</v>
      </c>
      <c r="U659" s="1">
        <v>0</v>
      </c>
      <c r="V659" s="1">
        <v>2698.42</v>
      </c>
    </row>
    <row r="660" spans="1:22" x14ac:dyDescent="0.2">
      <c r="A660" s="11">
        <v>2367</v>
      </c>
      <c r="B660" s="1" t="s">
        <v>388</v>
      </c>
      <c r="C660" s="1">
        <v>4294.95</v>
      </c>
      <c r="D660" s="1">
        <v>0</v>
      </c>
      <c r="E660" s="1">
        <v>0</v>
      </c>
      <c r="F660" s="1">
        <v>0</v>
      </c>
      <c r="G660" s="1">
        <v>95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321.16000000000003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1043</v>
      </c>
      <c r="T660" s="1">
        <v>0</v>
      </c>
      <c r="U660" s="1">
        <v>0</v>
      </c>
      <c r="V660" s="1">
        <v>3025.79</v>
      </c>
    </row>
    <row r="661" spans="1:22" x14ac:dyDescent="0.2">
      <c r="A661" s="11">
        <v>2436</v>
      </c>
      <c r="B661" s="1" t="s">
        <v>389</v>
      </c>
      <c r="C661" s="1">
        <v>5376.75</v>
      </c>
      <c r="D661" s="1">
        <v>0</v>
      </c>
      <c r="E661" s="1">
        <v>0</v>
      </c>
      <c r="F661" s="1">
        <v>0</v>
      </c>
      <c r="G661" s="1">
        <v>95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438.86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5032.8900000000003</v>
      </c>
    </row>
    <row r="662" spans="1:22" x14ac:dyDescent="0.2">
      <c r="A662" s="11">
        <v>2453</v>
      </c>
      <c r="B662" s="1" t="s">
        <v>390</v>
      </c>
      <c r="C662" s="1">
        <v>3111.6</v>
      </c>
      <c r="D662" s="1">
        <v>0</v>
      </c>
      <c r="E662" s="1">
        <v>60</v>
      </c>
      <c r="F662" s="1">
        <v>0</v>
      </c>
      <c r="G662" s="1">
        <v>95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73.84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3192.76</v>
      </c>
    </row>
    <row r="663" spans="1:22" x14ac:dyDescent="0.2">
      <c r="A663" s="11">
        <v>2482</v>
      </c>
      <c r="B663" s="1" t="s">
        <v>391</v>
      </c>
      <c r="C663" s="1">
        <v>3868.05</v>
      </c>
      <c r="D663" s="1">
        <v>0</v>
      </c>
      <c r="E663" s="1">
        <v>0</v>
      </c>
      <c r="F663" s="1">
        <v>0</v>
      </c>
      <c r="G663" s="1">
        <v>95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274.72000000000003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3688.33</v>
      </c>
    </row>
    <row r="664" spans="1:22" x14ac:dyDescent="0.2">
      <c r="A664" s="11">
        <v>2547</v>
      </c>
      <c r="B664" s="1" t="s">
        <v>392</v>
      </c>
      <c r="C664" s="1">
        <v>3868.05</v>
      </c>
      <c r="D664" s="1">
        <v>1031.48</v>
      </c>
      <c r="E664" s="1">
        <v>0</v>
      </c>
      <c r="F664" s="1">
        <v>0</v>
      </c>
      <c r="G664" s="1">
        <v>95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330.83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4663.7</v>
      </c>
    </row>
    <row r="665" spans="1:22" x14ac:dyDescent="0.2">
      <c r="A665" s="11">
        <v>2798</v>
      </c>
      <c r="B665" s="1" t="s">
        <v>393</v>
      </c>
      <c r="C665" s="1">
        <v>3111.6</v>
      </c>
      <c r="D665" s="1">
        <v>0</v>
      </c>
      <c r="E665" s="1">
        <v>90</v>
      </c>
      <c r="F665" s="1">
        <v>0</v>
      </c>
      <c r="G665" s="1">
        <v>80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75.47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791.88</v>
      </c>
      <c r="V665" s="1">
        <v>2414.25</v>
      </c>
    </row>
    <row r="666" spans="1:22" x14ac:dyDescent="0.2">
      <c r="A666" s="11">
        <v>2876</v>
      </c>
      <c r="B666" s="1" t="s">
        <v>394</v>
      </c>
      <c r="C666" s="1">
        <v>3111.6</v>
      </c>
      <c r="D666" s="1">
        <v>0</v>
      </c>
      <c r="E666" s="1">
        <v>120</v>
      </c>
      <c r="F666" s="1">
        <v>0</v>
      </c>
      <c r="G666" s="1">
        <v>80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78.739999999999995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3232.86</v>
      </c>
    </row>
    <row r="667" spans="1:22" x14ac:dyDescent="0.2">
      <c r="A667" s="11">
        <v>2881</v>
      </c>
      <c r="B667" s="1" t="s">
        <v>395</v>
      </c>
      <c r="C667" s="1">
        <v>3111.6</v>
      </c>
      <c r="D667" s="1">
        <v>0</v>
      </c>
      <c r="E667" s="1">
        <v>0</v>
      </c>
      <c r="F667" s="1">
        <v>0</v>
      </c>
      <c r="G667" s="1">
        <v>80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65.680000000000007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796</v>
      </c>
      <c r="T667" s="1">
        <v>0</v>
      </c>
      <c r="U667" s="1">
        <v>509.9</v>
      </c>
      <c r="V667" s="1">
        <v>1820.02</v>
      </c>
    </row>
    <row r="668" spans="1:22" x14ac:dyDescent="0.2">
      <c r="A668" s="11">
        <v>2886</v>
      </c>
      <c r="B668" s="1" t="s">
        <v>396</v>
      </c>
      <c r="C668" s="1">
        <v>3111.6</v>
      </c>
      <c r="D668" s="1">
        <v>0</v>
      </c>
      <c r="E668" s="1">
        <v>180</v>
      </c>
      <c r="F668" s="1">
        <v>0</v>
      </c>
      <c r="G668" s="1">
        <v>80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85.27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3286.33</v>
      </c>
    </row>
    <row r="669" spans="1:22" x14ac:dyDescent="0.2">
      <c r="A669" s="11">
        <v>2910</v>
      </c>
      <c r="B669" s="1" t="s">
        <v>397</v>
      </c>
      <c r="C669" s="1">
        <v>3111.6</v>
      </c>
      <c r="D669" s="1">
        <v>622.32000000000005</v>
      </c>
      <c r="E669" s="1">
        <v>0</v>
      </c>
      <c r="F669" s="1">
        <v>0</v>
      </c>
      <c r="G669" s="1">
        <v>80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190.78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3623.14</v>
      </c>
    </row>
    <row r="670" spans="1:22" x14ac:dyDescent="0.2">
      <c r="A670" s="11">
        <v>3066</v>
      </c>
      <c r="B670" s="1" t="s">
        <v>398</v>
      </c>
      <c r="C670" s="1">
        <v>4008.62</v>
      </c>
      <c r="D670" s="1">
        <v>0</v>
      </c>
      <c r="E670" s="1">
        <v>0</v>
      </c>
      <c r="F670" s="1">
        <v>0</v>
      </c>
      <c r="G670" s="1">
        <v>80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288.38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737</v>
      </c>
      <c r="T670" s="1">
        <v>0</v>
      </c>
      <c r="U670" s="1">
        <v>0</v>
      </c>
      <c r="V670" s="1">
        <v>3063.24</v>
      </c>
    </row>
    <row r="671" spans="1:22" x14ac:dyDescent="0.2">
      <c r="A671" s="11">
        <v>3154</v>
      </c>
      <c r="B671" s="1" t="s">
        <v>399</v>
      </c>
      <c r="C671" s="1">
        <v>2696.72</v>
      </c>
      <c r="D671" s="1">
        <v>0</v>
      </c>
      <c r="E671" s="1">
        <v>0</v>
      </c>
      <c r="F671" s="1">
        <v>0</v>
      </c>
      <c r="G671" s="1">
        <v>80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742.23</v>
      </c>
      <c r="V671" s="1">
        <v>2034.49</v>
      </c>
    </row>
    <row r="672" spans="1:22" x14ac:dyDescent="0.2">
      <c r="A672" s="11">
        <v>3396</v>
      </c>
      <c r="B672" s="1" t="s">
        <v>400</v>
      </c>
      <c r="C672" s="1">
        <v>10339.65</v>
      </c>
      <c r="D672" s="1">
        <v>0</v>
      </c>
      <c r="E672" s="1">
        <v>2000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1812.72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10526.93</v>
      </c>
    </row>
    <row r="673" spans="1:22" x14ac:dyDescent="0.2">
      <c r="A673" s="11">
        <v>3655</v>
      </c>
      <c r="B673" s="1" t="s">
        <v>401</v>
      </c>
      <c r="C673" s="1">
        <v>5796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489.77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1659.11</v>
      </c>
      <c r="V673" s="1">
        <v>3647.12</v>
      </c>
    </row>
    <row r="674" spans="1:22" x14ac:dyDescent="0.2">
      <c r="A674" s="11">
        <v>3794</v>
      </c>
      <c r="B674" s="1" t="s">
        <v>402</v>
      </c>
      <c r="C674" s="1">
        <v>5744.25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481.49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5262.76</v>
      </c>
    </row>
    <row r="675" spans="1:22" x14ac:dyDescent="0.2">
      <c r="A675" s="11">
        <v>3795</v>
      </c>
      <c r="B675" s="1" t="s">
        <v>403</v>
      </c>
      <c r="C675" s="1">
        <v>3111.6</v>
      </c>
      <c r="D675" s="1">
        <v>933.48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646.29</v>
      </c>
      <c r="V675" s="1">
        <v>3398.79</v>
      </c>
    </row>
    <row r="676" spans="1:22" x14ac:dyDescent="0.2">
      <c r="A676" s="11">
        <v>3884</v>
      </c>
      <c r="B676" s="1" t="s">
        <v>404</v>
      </c>
      <c r="C676" s="1">
        <v>3111.6</v>
      </c>
      <c r="D676" s="1">
        <v>0</v>
      </c>
      <c r="E676" s="1">
        <v>985.34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289.27999999999997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849.63</v>
      </c>
      <c r="V676" s="1">
        <v>2958.03</v>
      </c>
    </row>
    <row r="677" spans="1:22" x14ac:dyDescent="0.2">
      <c r="A677" s="11">
        <v>3890</v>
      </c>
      <c r="B677" s="1" t="s">
        <v>405</v>
      </c>
      <c r="C677" s="1">
        <v>3111.6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28.2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3083.4</v>
      </c>
    </row>
    <row r="678" spans="1:22" s="4" customFormat="1" x14ac:dyDescent="0.2">
      <c r="A678" s="9" t="s">
        <v>41</v>
      </c>
      <c r="C678" s="4" t="s">
        <v>42</v>
      </c>
      <c r="D678" s="4" t="s">
        <v>42</v>
      </c>
      <c r="E678" s="4" t="s">
        <v>42</v>
      </c>
      <c r="F678" s="4" t="s">
        <v>42</v>
      </c>
      <c r="G678" s="4" t="s">
        <v>42</v>
      </c>
      <c r="H678" s="4" t="s">
        <v>42</v>
      </c>
      <c r="I678" s="4" t="s">
        <v>42</v>
      </c>
      <c r="J678" s="4" t="s">
        <v>42</v>
      </c>
      <c r="K678" s="4" t="s">
        <v>42</v>
      </c>
      <c r="L678" s="4" t="s">
        <v>42</v>
      </c>
      <c r="M678" s="4" t="s">
        <v>42</v>
      </c>
      <c r="N678" s="4" t="s">
        <v>42</v>
      </c>
      <c r="O678" s="4" t="s">
        <v>42</v>
      </c>
      <c r="P678" s="4" t="s">
        <v>42</v>
      </c>
      <c r="Q678" s="4" t="s">
        <v>42</v>
      </c>
      <c r="R678" s="4" t="s">
        <v>42</v>
      </c>
      <c r="S678" s="4" t="s">
        <v>42</v>
      </c>
      <c r="T678" s="4" t="s">
        <v>42</v>
      </c>
      <c r="U678" s="4" t="s">
        <v>42</v>
      </c>
      <c r="V678" s="4" t="s">
        <v>42</v>
      </c>
    </row>
    <row r="679" spans="1:22" x14ac:dyDescent="0.2">
      <c r="C679" s="10">
        <v>213209.14</v>
      </c>
      <c r="D679" s="10">
        <v>7552.08</v>
      </c>
      <c r="E679" s="10">
        <v>9298.1200000000008</v>
      </c>
      <c r="F679" s="10">
        <v>11343.08</v>
      </c>
      <c r="G679" s="10">
        <v>4560</v>
      </c>
      <c r="H679" s="10">
        <v>45624.66</v>
      </c>
      <c r="I679" s="10">
        <v>0</v>
      </c>
      <c r="J679" s="10">
        <v>110937.75</v>
      </c>
      <c r="K679" s="10">
        <v>0</v>
      </c>
      <c r="L679" s="10">
        <v>0</v>
      </c>
      <c r="M679" s="10">
        <v>54784.69</v>
      </c>
      <c r="N679" s="10">
        <v>1309.4000000000001</v>
      </c>
      <c r="O679" s="10">
        <v>0</v>
      </c>
      <c r="P679" s="10">
        <v>114.37</v>
      </c>
      <c r="Q679" s="10">
        <v>461.56</v>
      </c>
      <c r="R679" s="10">
        <v>6667.93</v>
      </c>
      <c r="S679" s="10">
        <v>9346</v>
      </c>
      <c r="T679" s="10">
        <v>0</v>
      </c>
      <c r="U679" s="10">
        <v>8560.44</v>
      </c>
      <c r="V679" s="10">
        <v>321280.44</v>
      </c>
    </row>
    <row r="680" spans="1:22" ht="18" customHeight="1" x14ac:dyDescent="0.25">
      <c r="A680" s="5"/>
      <c r="B680" s="19" t="s">
        <v>784</v>
      </c>
      <c r="C680" s="20"/>
      <c r="D680" s="20"/>
      <c r="E680" s="20"/>
    </row>
    <row r="681" spans="1:22" ht="24.95" customHeight="1" x14ac:dyDescent="0.2">
      <c r="A681" s="16" t="s">
        <v>0</v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1:22" ht="15" x14ac:dyDescent="0.2">
      <c r="A682" s="17" t="s">
        <v>786</v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ht="15" customHeight="1" x14ac:dyDescent="0.2">
      <c r="A683" s="18" t="s">
        <v>1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</row>
    <row r="684" spans="1:22" x14ac:dyDescent="0.2">
      <c r="B684" s="3"/>
    </row>
    <row r="686" spans="1:22" s="12" customFormat="1" ht="45.75" thickBot="1" x14ac:dyDescent="0.3">
      <c r="A686" s="13" t="s">
        <v>787</v>
      </c>
      <c r="B686" s="14" t="s">
        <v>2</v>
      </c>
      <c r="C686" s="14" t="s">
        <v>3</v>
      </c>
      <c r="D686" s="14" t="s">
        <v>4</v>
      </c>
      <c r="E686" s="14" t="s">
        <v>5</v>
      </c>
      <c r="F686" s="14" t="s">
        <v>6</v>
      </c>
      <c r="G686" s="14" t="s">
        <v>7</v>
      </c>
      <c r="H686" s="14" t="s">
        <v>8</v>
      </c>
      <c r="I686" s="14" t="s">
        <v>9</v>
      </c>
      <c r="J686" s="14" t="s">
        <v>10</v>
      </c>
      <c r="K686" s="14" t="s">
        <v>11</v>
      </c>
      <c r="L686" s="14" t="s">
        <v>12</v>
      </c>
      <c r="M686" s="14" t="s">
        <v>13</v>
      </c>
      <c r="N686" s="14" t="s">
        <v>14</v>
      </c>
      <c r="O686" s="14" t="s">
        <v>15</v>
      </c>
      <c r="P686" s="14" t="s">
        <v>16</v>
      </c>
      <c r="Q686" s="14" t="s">
        <v>17</v>
      </c>
      <c r="R686" s="14" t="s">
        <v>18</v>
      </c>
      <c r="S686" s="14" t="s">
        <v>19</v>
      </c>
      <c r="T686" s="14" t="s">
        <v>20</v>
      </c>
      <c r="U686" s="14" t="s">
        <v>21</v>
      </c>
      <c r="V686" s="15" t="s">
        <v>22</v>
      </c>
    </row>
    <row r="687" spans="1:22" ht="12" thickTop="1" x14ac:dyDescent="0.2">
      <c r="A687" s="7"/>
    </row>
    <row r="688" spans="1:22" x14ac:dyDescent="0.2">
      <c r="A688" s="7" t="s">
        <v>785</v>
      </c>
    </row>
    <row r="689" spans="1:22" x14ac:dyDescent="0.2">
      <c r="A689" s="7" t="s">
        <v>23</v>
      </c>
    </row>
    <row r="691" spans="1:22" x14ac:dyDescent="0.2">
      <c r="A691" s="6" t="s">
        <v>406</v>
      </c>
    </row>
    <row r="692" spans="1:22" x14ac:dyDescent="0.2">
      <c r="A692" s="11">
        <v>23</v>
      </c>
      <c r="B692" s="1" t="s">
        <v>407</v>
      </c>
      <c r="C692" s="1">
        <v>5585.7</v>
      </c>
      <c r="D692" s="1">
        <v>0</v>
      </c>
      <c r="E692" s="1">
        <v>0</v>
      </c>
      <c r="F692" s="1">
        <v>0</v>
      </c>
      <c r="G692" s="1">
        <v>130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476.92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5238.78</v>
      </c>
    </row>
    <row r="693" spans="1:22" x14ac:dyDescent="0.2">
      <c r="A693" s="11">
        <v>313</v>
      </c>
      <c r="B693" s="1" t="s">
        <v>408</v>
      </c>
      <c r="C693" s="1">
        <v>4874.3500000000004</v>
      </c>
      <c r="D693" s="1">
        <v>0</v>
      </c>
      <c r="E693" s="1">
        <v>0</v>
      </c>
      <c r="F693" s="1">
        <v>648.95000000000005</v>
      </c>
      <c r="G693" s="1">
        <v>130</v>
      </c>
      <c r="H693" s="1">
        <v>1945.91</v>
      </c>
      <c r="I693" s="1">
        <v>0</v>
      </c>
      <c r="J693" s="1">
        <v>5624.27</v>
      </c>
      <c r="K693" s="1">
        <v>0</v>
      </c>
      <c r="L693" s="1">
        <v>0</v>
      </c>
      <c r="M693" s="1">
        <v>2001.51</v>
      </c>
      <c r="N693" s="1">
        <v>66.239999999999995</v>
      </c>
      <c r="O693" s="1">
        <v>0</v>
      </c>
      <c r="P693" s="1">
        <v>0</v>
      </c>
      <c r="Q693" s="1">
        <v>0</v>
      </c>
      <c r="R693" s="1">
        <v>0</v>
      </c>
      <c r="S693" s="1">
        <v>477</v>
      </c>
      <c r="T693" s="1">
        <v>0</v>
      </c>
      <c r="U693" s="1">
        <v>0</v>
      </c>
      <c r="V693" s="1">
        <v>10678.73</v>
      </c>
    </row>
    <row r="694" spans="1:22" x14ac:dyDescent="0.2">
      <c r="A694" s="11">
        <v>1057</v>
      </c>
      <c r="B694" s="1" t="s">
        <v>409</v>
      </c>
      <c r="C694" s="1">
        <v>5167.8</v>
      </c>
      <c r="D694" s="1">
        <v>0</v>
      </c>
      <c r="E694" s="1">
        <v>0</v>
      </c>
      <c r="F694" s="1">
        <v>596.29</v>
      </c>
      <c r="G694" s="1">
        <v>130</v>
      </c>
      <c r="H694" s="1">
        <v>1891.76</v>
      </c>
      <c r="I694" s="1">
        <v>0</v>
      </c>
      <c r="J694" s="1">
        <v>5167.8100000000004</v>
      </c>
      <c r="K694" s="1">
        <v>0</v>
      </c>
      <c r="L694" s="1">
        <v>0</v>
      </c>
      <c r="M694" s="1">
        <v>1943.88</v>
      </c>
      <c r="N694" s="1">
        <v>61.68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10948.1</v>
      </c>
    </row>
    <row r="695" spans="1:22" x14ac:dyDescent="0.2">
      <c r="A695" s="11">
        <v>1965</v>
      </c>
      <c r="B695" s="1" t="s">
        <v>410</v>
      </c>
      <c r="C695" s="1">
        <v>3675.45</v>
      </c>
      <c r="D695" s="1">
        <v>0</v>
      </c>
      <c r="E695" s="1">
        <v>0</v>
      </c>
      <c r="F695" s="1">
        <v>0</v>
      </c>
      <c r="G695" s="1">
        <v>95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253.76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3516.69</v>
      </c>
    </row>
    <row r="696" spans="1:22" x14ac:dyDescent="0.2">
      <c r="A696" s="11">
        <v>2175</v>
      </c>
      <c r="B696" s="1" t="s">
        <v>411</v>
      </c>
      <c r="C696" s="1">
        <v>3111.6</v>
      </c>
      <c r="D696" s="1">
        <v>0</v>
      </c>
      <c r="E696" s="1">
        <v>700</v>
      </c>
      <c r="F696" s="1">
        <v>0</v>
      </c>
      <c r="G696" s="1">
        <v>95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268.58</v>
      </c>
      <c r="N696" s="1">
        <v>0</v>
      </c>
      <c r="O696" s="1">
        <v>0</v>
      </c>
      <c r="P696" s="1">
        <v>0</v>
      </c>
      <c r="Q696" s="1">
        <v>125.1</v>
      </c>
      <c r="R696" s="1">
        <v>0</v>
      </c>
      <c r="S696" s="1">
        <v>0</v>
      </c>
      <c r="T696" s="1">
        <v>0</v>
      </c>
      <c r="U696" s="1">
        <v>0</v>
      </c>
      <c r="V696" s="1">
        <v>3512.92</v>
      </c>
    </row>
    <row r="697" spans="1:22" x14ac:dyDescent="0.2">
      <c r="A697" s="11">
        <v>2792</v>
      </c>
      <c r="B697" s="1" t="s">
        <v>412</v>
      </c>
      <c r="C697" s="1">
        <v>4294.95</v>
      </c>
      <c r="D697" s="1">
        <v>0</v>
      </c>
      <c r="E697" s="1">
        <v>0</v>
      </c>
      <c r="F697" s="1">
        <v>0</v>
      </c>
      <c r="G697" s="1">
        <v>80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319.52999999999997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1124</v>
      </c>
      <c r="T697" s="1">
        <v>0</v>
      </c>
      <c r="U697" s="1">
        <v>0</v>
      </c>
      <c r="V697" s="1">
        <v>2931.42</v>
      </c>
    </row>
    <row r="698" spans="1:22" x14ac:dyDescent="0.2">
      <c r="A698" s="11">
        <v>3017</v>
      </c>
      <c r="B698" s="1" t="s">
        <v>413</v>
      </c>
      <c r="C698" s="1">
        <v>4483.05</v>
      </c>
      <c r="D698" s="1">
        <v>0</v>
      </c>
      <c r="E698" s="1">
        <v>500</v>
      </c>
      <c r="F698" s="1">
        <v>0</v>
      </c>
      <c r="G698" s="1">
        <v>80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394.4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4668.6499999999996</v>
      </c>
    </row>
    <row r="699" spans="1:22" x14ac:dyDescent="0.2">
      <c r="A699" s="11">
        <v>3868</v>
      </c>
      <c r="B699" s="1" t="s">
        <v>414</v>
      </c>
      <c r="C699" s="1">
        <v>7369.5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760.47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6609.03</v>
      </c>
    </row>
    <row r="700" spans="1:22" s="4" customFormat="1" x14ac:dyDescent="0.2">
      <c r="A700" s="9" t="s">
        <v>41</v>
      </c>
      <c r="C700" s="4" t="s">
        <v>42</v>
      </c>
      <c r="D700" s="4" t="s">
        <v>42</v>
      </c>
      <c r="E700" s="4" t="s">
        <v>42</v>
      </c>
      <c r="F700" s="4" t="s">
        <v>42</v>
      </c>
      <c r="G700" s="4" t="s">
        <v>42</v>
      </c>
      <c r="H700" s="4" t="s">
        <v>42</v>
      </c>
      <c r="I700" s="4" t="s">
        <v>42</v>
      </c>
      <c r="J700" s="4" t="s">
        <v>42</v>
      </c>
      <c r="K700" s="4" t="s">
        <v>42</v>
      </c>
      <c r="L700" s="4" t="s">
        <v>42</v>
      </c>
      <c r="M700" s="4" t="s">
        <v>42</v>
      </c>
      <c r="N700" s="4" t="s">
        <v>42</v>
      </c>
      <c r="O700" s="4" t="s">
        <v>42</v>
      </c>
      <c r="P700" s="4" t="s">
        <v>42</v>
      </c>
      <c r="Q700" s="4" t="s">
        <v>42</v>
      </c>
      <c r="R700" s="4" t="s">
        <v>42</v>
      </c>
      <c r="S700" s="4" t="s">
        <v>42</v>
      </c>
      <c r="T700" s="4" t="s">
        <v>42</v>
      </c>
      <c r="U700" s="4" t="s">
        <v>42</v>
      </c>
      <c r="V700" s="4" t="s">
        <v>42</v>
      </c>
    </row>
    <row r="701" spans="1:22" x14ac:dyDescent="0.2">
      <c r="C701" s="10">
        <v>38562.400000000001</v>
      </c>
      <c r="D701" s="10">
        <v>0</v>
      </c>
      <c r="E701" s="10">
        <v>1200</v>
      </c>
      <c r="F701" s="10">
        <v>1245.24</v>
      </c>
      <c r="G701" s="10">
        <v>740</v>
      </c>
      <c r="H701" s="10">
        <v>3837.67</v>
      </c>
      <c r="I701" s="10">
        <v>0</v>
      </c>
      <c r="J701" s="10">
        <v>10792.08</v>
      </c>
      <c r="K701" s="10">
        <v>0</v>
      </c>
      <c r="L701" s="10">
        <v>0</v>
      </c>
      <c r="M701" s="10">
        <v>6419.05</v>
      </c>
      <c r="N701" s="10">
        <v>127.92</v>
      </c>
      <c r="O701" s="10">
        <v>0</v>
      </c>
      <c r="P701" s="10">
        <v>0</v>
      </c>
      <c r="Q701" s="10">
        <v>125.1</v>
      </c>
      <c r="R701" s="10">
        <v>0</v>
      </c>
      <c r="S701" s="10">
        <v>1601</v>
      </c>
      <c r="T701" s="10">
        <v>0</v>
      </c>
      <c r="U701" s="10">
        <v>0</v>
      </c>
      <c r="V701" s="10">
        <v>48104.32</v>
      </c>
    </row>
    <row r="702" spans="1:22" ht="18" customHeight="1" x14ac:dyDescent="0.25">
      <c r="A702" s="5"/>
      <c r="B702" s="19" t="s">
        <v>784</v>
      </c>
      <c r="C702" s="20"/>
      <c r="D702" s="20"/>
      <c r="E702" s="20"/>
    </row>
    <row r="703" spans="1:22" ht="24.95" customHeight="1" x14ac:dyDescent="0.2">
      <c r="A703" s="16" t="s">
        <v>0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1:22" ht="15" x14ac:dyDescent="0.2">
      <c r="A704" s="17" t="s">
        <v>786</v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ht="15" customHeight="1" x14ac:dyDescent="0.2">
      <c r="A705" s="18" t="s">
        <v>1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</row>
    <row r="706" spans="1:22" x14ac:dyDescent="0.2">
      <c r="B706" s="3"/>
    </row>
    <row r="708" spans="1:22" s="12" customFormat="1" ht="45.75" thickBot="1" x14ac:dyDescent="0.3">
      <c r="A708" s="13" t="s">
        <v>787</v>
      </c>
      <c r="B708" s="14" t="s">
        <v>2</v>
      </c>
      <c r="C708" s="14" t="s">
        <v>3</v>
      </c>
      <c r="D708" s="14" t="s">
        <v>4</v>
      </c>
      <c r="E708" s="14" t="s">
        <v>5</v>
      </c>
      <c r="F708" s="14" t="s">
        <v>6</v>
      </c>
      <c r="G708" s="14" t="s">
        <v>7</v>
      </c>
      <c r="H708" s="14" t="s">
        <v>8</v>
      </c>
      <c r="I708" s="14" t="s">
        <v>9</v>
      </c>
      <c r="J708" s="14" t="s">
        <v>10</v>
      </c>
      <c r="K708" s="14" t="s">
        <v>11</v>
      </c>
      <c r="L708" s="14" t="s">
        <v>12</v>
      </c>
      <c r="M708" s="14" t="s">
        <v>13</v>
      </c>
      <c r="N708" s="14" t="s">
        <v>14</v>
      </c>
      <c r="O708" s="14" t="s">
        <v>15</v>
      </c>
      <c r="P708" s="14" t="s">
        <v>16</v>
      </c>
      <c r="Q708" s="14" t="s">
        <v>17</v>
      </c>
      <c r="R708" s="14" t="s">
        <v>18</v>
      </c>
      <c r="S708" s="14" t="s">
        <v>19</v>
      </c>
      <c r="T708" s="14" t="s">
        <v>20</v>
      </c>
      <c r="U708" s="14" t="s">
        <v>21</v>
      </c>
      <c r="V708" s="15" t="s">
        <v>22</v>
      </c>
    </row>
    <row r="709" spans="1:22" ht="12" thickTop="1" x14ac:dyDescent="0.2">
      <c r="A709" s="7"/>
    </row>
    <row r="710" spans="1:22" x14ac:dyDescent="0.2">
      <c r="A710" s="7" t="s">
        <v>785</v>
      </c>
    </row>
    <row r="711" spans="1:22" x14ac:dyDescent="0.2">
      <c r="A711" s="7" t="s">
        <v>23</v>
      </c>
    </row>
    <row r="713" spans="1:22" x14ac:dyDescent="0.2">
      <c r="A713" s="6" t="s">
        <v>415</v>
      </c>
    </row>
    <row r="714" spans="1:22" x14ac:dyDescent="0.2">
      <c r="A714" s="11">
        <v>31</v>
      </c>
      <c r="B714" s="1" t="s">
        <v>416</v>
      </c>
      <c r="C714" s="1">
        <v>5396.1</v>
      </c>
      <c r="D714" s="1">
        <v>719.48</v>
      </c>
      <c r="E714" s="1">
        <v>0</v>
      </c>
      <c r="F714" s="1">
        <v>622.62</v>
      </c>
      <c r="G714" s="1">
        <v>130</v>
      </c>
      <c r="H714" s="1">
        <v>2179.58</v>
      </c>
      <c r="I714" s="1">
        <v>250</v>
      </c>
      <c r="J714" s="1">
        <v>5396.04</v>
      </c>
      <c r="K714" s="1">
        <v>0</v>
      </c>
      <c r="L714" s="1">
        <v>0</v>
      </c>
      <c r="M714" s="1">
        <v>2238.73</v>
      </c>
      <c r="N714" s="1">
        <v>63.96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12391.13</v>
      </c>
    </row>
    <row r="715" spans="1:22" x14ac:dyDescent="0.2">
      <c r="A715" s="11">
        <v>89</v>
      </c>
      <c r="B715" s="1" t="s">
        <v>417</v>
      </c>
      <c r="C715" s="1">
        <v>3939.3</v>
      </c>
      <c r="D715" s="1">
        <v>525.24</v>
      </c>
      <c r="E715" s="1">
        <v>0</v>
      </c>
      <c r="F715" s="1">
        <v>454.54</v>
      </c>
      <c r="G715" s="1">
        <v>130</v>
      </c>
      <c r="H715" s="1">
        <v>1344.54</v>
      </c>
      <c r="I715" s="1">
        <v>250</v>
      </c>
      <c r="J715" s="1">
        <v>3939.31</v>
      </c>
      <c r="K715" s="1">
        <v>0</v>
      </c>
      <c r="L715" s="1">
        <v>0</v>
      </c>
      <c r="M715" s="1">
        <v>1381.39</v>
      </c>
      <c r="N715" s="1">
        <v>49.39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9152.15</v>
      </c>
    </row>
    <row r="716" spans="1:22" x14ac:dyDescent="0.2">
      <c r="A716" s="11">
        <v>127</v>
      </c>
      <c r="B716" s="1" t="s">
        <v>418</v>
      </c>
      <c r="C716" s="1">
        <v>5200.3500000000004</v>
      </c>
      <c r="D716" s="1">
        <v>0</v>
      </c>
      <c r="E716" s="1">
        <v>0</v>
      </c>
      <c r="F716" s="1">
        <v>600.04999999999995</v>
      </c>
      <c r="G716" s="1">
        <v>150</v>
      </c>
      <c r="H716" s="1">
        <v>1915.22</v>
      </c>
      <c r="I716" s="1">
        <v>0</v>
      </c>
      <c r="J716" s="1">
        <v>5200.42</v>
      </c>
      <c r="K716" s="1">
        <v>0</v>
      </c>
      <c r="L716" s="1">
        <v>0</v>
      </c>
      <c r="M716" s="1">
        <v>1967.88</v>
      </c>
      <c r="N716" s="1">
        <v>62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11036.16</v>
      </c>
    </row>
    <row r="717" spans="1:22" x14ac:dyDescent="0.2">
      <c r="A717" s="11">
        <v>137</v>
      </c>
      <c r="B717" s="1" t="s">
        <v>419</v>
      </c>
      <c r="C717" s="1">
        <v>3822.45</v>
      </c>
      <c r="D717" s="1">
        <v>0</v>
      </c>
      <c r="E717" s="1">
        <v>0</v>
      </c>
      <c r="F717" s="1">
        <v>441.05</v>
      </c>
      <c r="G717" s="1">
        <v>130</v>
      </c>
      <c r="H717" s="1">
        <v>1210.44</v>
      </c>
      <c r="I717" s="1">
        <v>250</v>
      </c>
      <c r="J717" s="1">
        <v>3822.47</v>
      </c>
      <c r="K717" s="1">
        <v>0</v>
      </c>
      <c r="L717" s="1">
        <v>0</v>
      </c>
      <c r="M717" s="1">
        <v>1243.8599999999999</v>
      </c>
      <c r="N717" s="1">
        <v>48.22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8384.33</v>
      </c>
    </row>
    <row r="718" spans="1:22" x14ac:dyDescent="0.2">
      <c r="A718" s="11">
        <v>277</v>
      </c>
      <c r="B718" s="1" t="s">
        <v>420</v>
      </c>
      <c r="C718" s="1">
        <v>3606.45</v>
      </c>
      <c r="D718" s="1">
        <v>0</v>
      </c>
      <c r="E718" s="1">
        <v>0</v>
      </c>
      <c r="F718" s="1">
        <v>707.81</v>
      </c>
      <c r="G718" s="1">
        <v>130</v>
      </c>
      <c r="H718" s="1">
        <v>1167.8499999999999</v>
      </c>
      <c r="I718" s="1">
        <v>250</v>
      </c>
      <c r="J718" s="1">
        <v>3606.44</v>
      </c>
      <c r="K718" s="1">
        <v>0</v>
      </c>
      <c r="L718" s="1">
        <v>0</v>
      </c>
      <c r="M718" s="1">
        <v>1199.46</v>
      </c>
      <c r="N718" s="1">
        <v>46.06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8223.0300000000007</v>
      </c>
    </row>
    <row r="719" spans="1:22" x14ac:dyDescent="0.2">
      <c r="A719" s="11">
        <v>446</v>
      </c>
      <c r="B719" s="1" t="s">
        <v>421</v>
      </c>
      <c r="C719" s="1">
        <v>5935.95</v>
      </c>
      <c r="D719" s="1">
        <v>0</v>
      </c>
      <c r="E719" s="1">
        <v>0</v>
      </c>
      <c r="F719" s="1">
        <v>518.66999999999996</v>
      </c>
      <c r="G719" s="1">
        <v>150</v>
      </c>
      <c r="H719" s="1">
        <v>2345.2399999999998</v>
      </c>
      <c r="I719" s="1">
        <v>250</v>
      </c>
      <c r="J719" s="1">
        <v>5935.89</v>
      </c>
      <c r="K719" s="1">
        <v>0</v>
      </c>
      <c r="L719" s="1">
        <v>0</v>
      </c>
      <c r="M719" s="1">
        <v>2409.9699999999998</v>
      </c>
      <c r="N719" s="1">
        <v>69.36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12656.42</v>
      </c>
    </row>
    <row r="720" spans="1:22" x14ac:dyDescent="0.2">
      <c r="A720" s="11">
        <v>1363</v>
      </c>
      <c r="B720" s="1" t="s">
        <v>422</v>
      </c>
      <c r="C720" s="1">
        <v>3743.85</v>
      </c>
      <c r="D720" s="1">
        <v>0</v>
      </c>
      <c r="E720" s="1">
        <v>0</v>
      </c>
      <c r="F720" s="1">
        <v>734.77</v>
      </c>
      <c r="G720" s="1">
        <v>110</v>
      </c>
      <c r="H720" s="1">
        <v>1241.5999999999999</v>
      </c>
      <c r="I720" s="1">
        <v>250</v>
      </c>
      <c r="J720" s="1">
        <v>3743.82</v>
      </c>
      <c r="K720" s="1">
        <v>0</v>
      </c>
      <c r="L720" s="1">
        <v>0</v>
      </c>
      <c r="M720" s="1">
        <v>1275.3900000000001</v>
      </c>
      <c r="N720" s="1">
        <v>47.44</v>
      </c>
      <c r="O720" s="1">
        <v>250</v>
      </c>
      <c r="P720" s="1">
        <v>0</v>
      </c>
      <c r="Q720" s="1">
        <v>0</v>
      </c>
      <c r="R720" s="1">
        <v>0</v>
      </c>
      <c r="S720" s="1">
        <v>928</v>
      </c>
      <c r="T720" s="1">
        <v>0</v>
      </c>
      <c r="U720" s="1">
        <v>0</v>
      </c>
      <c r="V720" s="1">
        <v>7323.21</v>
      </c>
    </row>
    <row r="721" spans="1:22" x14ac:dyDescent="0.2">
      <c r="A721" s="11">
        <v>1406</v>
      </c>
      <c r="B721" s="1" t="s">
        <v>423</v>
      </c>
      <c r="C721" s="1">
        <v>3111.6</v>
      </c>
      <c r="D721" s="1">
        <v>0</v>
      </c>
      <c r="E721" s="1">
        <v>0</v>
      </c>
      <c r="F721" s="1">
        <v>0</v>
      </c>
      <c r="G721" s="1">
        <v>110</v>
      </c>
      <c r="H721" s="1">
        <v>0</v>
      </c>
      <c r="I721" s="1">
        <v>250</v>
      </c>
      <c r="J721" s="1">
        <v>0</v>
      </c>
      <c r="K721" s="1">
        <v>0</v>
      </c>
      <c r="L721" s="1">
        <v>0</v>
      </c>
      <c r="M721" s="1">
        <v>96.15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3375.45</v>
      </c>
    </row>
    <row r="722" spans="1:22" x14ac:dyDescent="0.2">
      <c r="A722" s="11">
        <v>1457</v>
      </c>
      <c r="B722" s="1" t="s">
        <v>424</v>
      </c>
      <c r="C722" s="1">
        <v>3111.6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250</v>
      </c>
      <c r="J722" s="1">
        <v>0</v>
      </c>
      <c r="K722" s="1">
        <v>0</v>
      </c>
      <c r="L722" s="1">
        <v>0</v>
      </c>
      <c r="M722" s="1">
        <v>133.65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3227.95</v>
      </c>
    </row>
    <row r="723" spans="1:22" x14ac:dyDescent="0.2">
      <c r="A723" s="11">
        <v>1506</v>
      </c>
      <c r="B723" s="1" t="s">
        <v>425</v>
      </c>
      <c r="C723" s="1">
        <v>2904.16</v>
      </c>
      <c r="D723" s="1">
        <v>0</v>
      </c>
      <c r="E723" s="1">
        <v>0</v>
      </c>
      <c r="F723" s="1">
        <v>0</v>
      </c>
      <c r="G723" s="1">
        <v>110</v>
      </c>
      <c r="H723" s="1">
        <v>0</v>
      </c>
      <c r="I723" s="1">
        <v>250</v>
      </c>
      <c r="J723" s="1">
        <v>0</v>
      </c>
      <c r="K723" s="1">
        <v>0</v>
      </c>
      <c r="L723" s="1">
        <v>0</v>
      </c>
      <c r="M723" s="1">
        <v>73.58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3190.58</v>
      </c>
    </row>
    <row r="724" spans="1:22" x14ac:dyDescent="0.2">
      <c r="A724" s="11">
        <v>1568</v>
      </c>
      <c r="B724" s="1" t="s">
        <v>426</v>
      </c>
      <c r="C724" s="1">
        <v>2904.16</v>
      </c>
      <c r="D724" s="1">
        <v>0</v>
      </c>
      <c r="E724" s="1">
        <v>0</v>
      </c>
      <c r="F724" s="1">
        <v>0</v>
      </c>
      <c r="G724" s="1">
        <v>110</v>
      </c>
      <c r="H724" s="1">
        <v>0</v>
      </c>
      <c r="I724" s="1">
        <v>250</v>
      </c>
      <c r="J724" s="1">
        <v>0</v>
      </c>
      <c r="K724" s="1">
        <v>0</v>
      </c>
      <c r="L724" s="1">
        <v>0</v>
      </c>
      <c r="M724" s="1">
        <v>73.58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3190.58</v>
      </c>
    </row>
    <row r="725" spans="1:22" x14ac:dyDescent="0.2">
      <c r="A725" s="11">
        <v>1572</v>
      </c>
      <c r="B725" s="1" t="s">
        <v>427</v>
      </c>
      <c r="C725" s="1">
        <v>3111.6</v>
      </c>
      <c r="D725" s="1">
        <v>933.48</v>
      </c>
      <c r="E725" s="1">
        <v>1076.46</v>
      </c>
      <c r="F725" s="1">
        <v>0</v>
      </c>
      <c r="G725" s="1">
        <v>110</v>
      </c>
      <c r="H725" s="1">
        <v>1000.95</v>
      </c>
      <c r="I725" s="1">
        <v>250</v>
      </c>
      <c r="J725" s="1">
        <v>3111.6</v>
      </c>
      <c r="K725" s="1">
        <v>0</v>
      </c>
      <c r="L725" s="1">
        <v>0</v>
      </c>
      <c r="M725" s="1">
        <v>1026.8800000000001</v>
      </c>
      <c r="N725" s="1">
        <v>41.12</v>
      </c>
      <c r="O725" s="1">
        <v>0</v>
      </c>
      <c r="P725" s="1">
        <v>0</v>
      </c>
      <c r="Q725" s="1">
        <v>0</v>
      </c>
      <c r="R725" s="1">
        <v>0</v>
      </c>
      <c r="S725" s="1">
        <v>741</v>
      </c>
      <c r="T725" s="1">
        <v>0</v>
      </c>
      <c r="U725" s="1">
        <v>0</v>
      </c>
      <c r="V725" s="1">
        <v>7785.09</v>
      </c>
    </row>
    <row r="726" spans="1:22" x14ac:dyDescent="0.2">
      <c r="A726" s="11">
        <v>1653</v>
      </c>
      <c r="B726" s="1" t="s">
        <v>428</v>
      </c>
      <c r="C726" s="1">
        <v>3111.6</v>
      </c>
      <c r="D726" s="1">
        <v>0</v>
      </c>
      <c r="E726" s="1">
        <v>0</v>
      </c>
      <c r="F726" s="1">
        <v>0</v>
      </c>
      <c r="G726" s="1">
        <v>110</v>
      </c>
      <c r="H726" s="1">
        <v>0</v>
      </c>
      <c r="I726" s="1">
        <v>250</v>
      </c>
      <c r="J726" s="1">
        <v>0</v>
      </c>
      <c r="K726" s="1">
        <v>0</v>
      </c>
      <c r="L726" s="1">
        <v>0</v>
      </c>
      <c r="M726" s="1">
        <v>96.15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205</v>
      </c>
      <c r="T726" s="1">
        <v>0</v>
      </c>
      <c r="U726" s="1">
        <v>0</v>
      </c>
      <c r="V726" s="1">
        <v>3170.45</v>
      </c>
    </row>
    <row r="727" spans="1:22" x14ac:dyDescent="0.2">
      <c r="A727" s="11">
        <v>1764</v>
      </c>
      <c r="B727" s="1" t="s">
        <v>429</v>
      </c>
      <c r="C727" s="1">
        <v>3111.6</v>
      </c>
      <c r="D727" s="1">
        <v>0</v>
      </c>
      <c r="E727" s="1">
        <v>0</v>
      </c>
      <c r="F727" s="1">
        <v>0</v>
      </c>
      <c r="G727" s="1">
        <v>110</v>
      </c>
      <c r="H727" s="1">
        <v>0</v>
      </c>
      <c r="I727" s="1">
        <v>250</v>
      </c>
      <c r="J727" s="1">
        <v>0</v>
      </c>
      <c r="K727" s="1">
        <v>0</v>
      </c>
      <c r="L727" s="1">
        <v>0</v>
      </c>
      <c r="M727" s="1">
        <v>96.15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298</v>
      </c>
      <c r="T727" s="1">
        <v>0</v>
      </c>
      <c r="U727" s="1">
        <v>0</v>
      </c>
      <c r="V727" s="1">
        <v>3077.45</v>
      </c>
    </row>
    <row r="728" spans="1:22" x14ac:dyDescent="0.2">
      <c r="A728" s="11">
        <v>1854</v>
      </c>
      <c r="B728" s="1" t="s">
        <v>430</v>
      </c>
      <c r="C728" s="1">
        <v>3111.6</v>
      </c>
      <c r="D728" s="1">
        <v>0</v>
      </c>
      <c r="E728" s="1">
        <v>0</v>
      </c>
      <c r="F728" s="1">
        <v>0</v>
      </c>
      <c r="G728" s="1">
        <v>110</v>
      </c>
      <c r="H728" s="1">
        <v>0</v>
      </c>
      <c r="I728" s="1">
        <v>250</v>
      </c>
      <c r="J728" s="1">
        <v>0</v>
      </c>
      <c r="K728" s="1">
        <v>0</v>
      </c>
      <c r="L728" s="1">
        <v>0</v>
      </c>
      <c r="M728" s="1">
        <v>96.15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3375.45</v>
      </c>
    </row>
    <row r="729" spans="1:22" x14ac:dyDescent="0.2">
      <c r="A729" s="11">
        <v>1982</v>
      </c>
      <c r="B729" s="1" t="s">
        <v>431</v>
      </c>
      <c r="C729" s="1">
        <v>3111.6</v>
      </c>
      <c r="D729" s="1">
        <v>933.48</v>
      </c>
      <c r="E729" s="1">
        <v>311.16000000000003</v>
      </c>
      <c r="F729" s="1">
        <v>0</v>
      </c>
      <c r="G729" s="1">
        <v>95</v>
      </c>
      <c r="H729" s="1">
        <v>0</v>
      </c>
      <c r="I729" s="1">
        <v>250</v>
      </c>
      <c r="J729" s="1">
        <v>0</v>
      </c>
      <c r="K729" s="1">
        <v>0</v>
      </c>
      <c r="L729" s="1">
        <v>0</v>
      </c>
      <c r="M729" s="1">
        <v>253.47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4447.7700000000004</v>
      </c>
    </row>
    <row r="730" spans="1:22" x14ac:dyDescent="0.2">
      <c r="A730" s="11">
        <v>2028</v>
      </c>
      <c r="B730" s="1" t="s">
        <v>432</v>
      </c>
      <c r="C730" s="1">
        <v>3111.6</v>
      </c>
      <c r="D730" s="1">
        <v>0</v>
      </c>
      <c r="E730" s="1">
        <v>0</v>
      </c>
      <c r="F730" s="1">
        <v>0</v>
      </c>
      <c r="G730" s="1">
        <v>95</v>
      </c>
      <c r="H730" s="1">
        <v>0</v>
      </c>
      <c r="I730" s="1">
        <v>250</v>
      </c>
      <c r="J730" s="1">
        <v>0</v>
      </c>
      <c r="K730" s="1">
        <v>0</v>
      </c>
      <c r="L730" s="1">
        <v>0</v>
      </c>
      <c r="M730" s="1">
        <v>94.51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477</v>
      </c>
      <c r="T730" s="1">
        <v>0</v>
      </c>
      <c r="U730" s="1">
        <v>0</v>
      </c>
      <c r="V730" s="1">
        <v>2885.09</v>
      </c>
    </row>
    <row r="731" spans="1:22" x14ac:dyDescent="0.2">
      <c r="A731" s="11">
        <v>2180</v>
      </c>
      <c r="B731" s="1" t="s">
        <v>433</v>
      </c>
      <c r="C731" s="1">
        <v>3111.6</v>
      </c>
      <c r="D731" s="1">
        <v>0</v>
      </c>
      <c r="E731" s="1">
        <v>0</v>
      </c>
      <c r="F731" s="1">
        <v>0</v>
      </c>
      <c r="G731" s="1">
        <v>95</v>
      </c>
      <c r="H731" s="1">
        <v>0</v>
      </c>
      <c r="I731" s="1">
        <v>250</v>
      </c>
      <c r="J731" s="1">
        <v>0</v>
      </c>
      <c r="K731" s="1">
        <v>0</v>
      </c>
      <c r="L731" s="1">
        <v>0</v>
      </c>
      <c r="M731" s="1">
        <v>94.51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672</v>
      </c>
      <c r="T731" s="1">
        <v>0</v>
      </c>
      <c r="U731" s="1">
        <v>0</v>
      </c>
      <c r="V731" s="1">
        <v>2690.09</v>
      </c>
    </row>
    <row r="732" spans="1:22" x14ac:dyDescent="0.2">
      <c r="A732" s="11">
        <v>2402</v>
      </c>
      <c r="B732" s="1" t="s">
        <v>434</v>
      </c>
      <c r="C732" s="1">
        <v>3111.6</v>
      </c>
      <c r="D732" s="1">
        <v>0</v>
      </c>
      <c r="E732" s="1">
        <v>0</v>
      </c>
      <c r="F732" s="1">
        <v>0</v>
      </c>
      <c r="G732" s="1">
        <v>95</v>
      </c>
      <c r="H732" s="1">
        <v>0</v>
      </c>
      <c r="I732" s="1">
        <v>250</v>
      </c>
      <c r="J732" s="1">
        <v>0</v>
      </c>
      <c r="K732" s="1">
        <v>0</v>
      </c>
      <c r="L732" s="1">
        <v>0</v>
      </c>
      <c r="M732" s="1">
        <v>94.51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3362.09</v>
      </c>
    </row>
    <row r="733" spans="1:22" x14ac:dyDescent="0.2">
      <c r="A733" s="11">
        <v>2524</v>
      </c>
      <c r="B733" s="1" t="s">
        <v>435</v>
      </c>
      <c r="C733" s="1">
        <v>3111.6</v>
      </c>
      <c r="D733" s="1">
        <v>0</v>
      </c>
      <c r="E733" s="1">
        <v>0</v>
      </c>
      <c r="F733" s="1">
        <v>0</v>
      </c>
      <c r="G733" s="1">
        <v>95</v>
      </c>
      <c r="H733" s="1">
        <v>0</v>
      </c>
      <c r="I733" s="1">
        <v>250</v>
      </c>
      <c r="J733" s="1">
        <v>0</v>
      </c>
      <c r="K733" s="1">
        <v>0</v>
      </c>
      <c r="L733" s="1">
        <v>0</v>
      </c>
      <c r="M733" s="1">
        <v>94.51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3362.09</v>
      </c>
    </row>
    <row r="734" spans="1:22" x14ac:dyDescent="0.2">
      <c r="A734" s="11">
        <v>2657</v>
      </c>
      <c r="B734" s="1" t="s">
        <v>436</v>
      </c>
      <c r="C734" s="1">
        <v>3111.6</v>
      </c>
      <c r="D734" s="1">
        <v>0</v>
      </c>
      <c r="E734" s="1">
        <v>0</v>
      </c>
      <c r="F734" s="1">
        <v>0</v>
      </c>
      <c r="G734" s="1">
        <v>80</v>
      </c>
      <c r="H734" s="1">
        <v>0</v>
      </c>
      <c r="I734" s="1">
        <v>250</v>
      </c>
      <c r="J734" s="1">
        <v>0</v>
      </c>
      <c r="K734" s="1">
        <v>0</v>
      </c>
      <c r="L734" s="1">
        <v>0</v>
      </c>
      <c r="M734" s="1">
        <v>92.88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770</v>
      </c>
      <c r="T734" s="1">
        <v>0</v>
      </c>
      <c r="U734" s="1">
        <v>0</v>
      </c>
      <c r="V734" s="1">
        <v>2578.7199999999998</v>
      </c>
    </row>
    <row r="735" spans="1:22" x14ac:dyDescent="0.2">
      <c r="A735" s="11">
        <v>2708</v>
      </c>
      <c r="B735" s="1" t="s">
        <v>437</v>
      </c>
      <c r="C735" s="1">
        <v>3111.6</v>
      </c>
      <c r="D735" s="1">
        <v>0</v>
      </c>
      <c r="E735" s="1">
        <v>0</v>
      </c>
      <c r="F735" s="1">
        <v>0</v>
      </c>
      <c r="G735" s="1">
        <v>80</v>
      </c>
      <c r="H735" s="1">
        <v>0</v>
      </c>
      <c r="I735" s="1">
        <v>250</v>
      </c>
      <c r="J735" s="1">
        <v>0</v>
      </c>
      <c r="K735" s="1">
        <v>0</v>
      </c>
      <c r="L735" s="1">
        <v>0</v>
      </c>
      <c r="M735" s="1">
        <v>92.88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3348.72</v>
      </c>
    </row>
    <row r="736" spans="1:22" x14ac:dyDescent="0.2">
      <c r="A736" s="11">
        <v>2711</v>
      </c>
      <c r="B736" s="1" t="s">
        <v>438</v>
      </c>
      <c r="C736" s="1">
        <v>3111.6</v>
      </c>
      <c r="D736" s="1">
        <v>518.6</v>
      </c>
      <c r="E736" s="1">
        <v>0</v>
      </c>
      <c r="F736" s="1">
        <v>0</v>
      </c>
      <c r="G736" s="1">
        <v>80</v>
      </c>
      <c r="H736" s="1">
        <v>0</v>
      </c>
      <c r="I736" s="1">
        <v>250</v>
      </c>
      <c r="J736" s="1">
        <v>0</v>
      </c>
      <c r="K736" s="1">
        <v>0</v>
      </c>
      <c r="L736" s="1">
        <v>0</v>
      </c>
      <c r="M736" s="1">
        <v>92.88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701</v>
      </c>
      <c r="T736" s="1">
        <v>0</v>
      </c>
      <c r="U736" s="1">
        <v>0</v>
      </c>
      <c r="V736" s="1">
        <v>3166.32</v>
      </c>
    </row>
    <row r="737" spans="1:22" x14ac:dyDescent="0.2">
      <c r="A737" s="11">
        <v>2713</v>
      </c>
      <c r="B737" s="1" t="s">
        <v>439</v>
      </c>
      <c r="C737" s="1">
        <v>3111.6</v>
      </c>
      <c r="D737" s="1">
        <v>0</v>
      </c>
      <c r="E737" s="1">
        <v>300</v>
      </c>
      <c r="F737" s="1">
        <v>0</v>
      </c>
      <c r="G737" s="1">
        <v>80</v>
      </c>
      <c r="H737" s="1">
        <v>0</v>
      </c>
      <c r="I737" s="1">
        <v>250</v>
      </c>
      <c r="J737" s="1">
        <v>0</v>
      </c>
      <c r="K737" s="1">
        <v>0</v>
      </c>
      <c r="L737" s="1">
        <v>0</v>
      </c>
      <c r="M737" s="1">
        <v>250.62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3490.98</v>
      </c>
    </row>
    <row r="738" spans="1:22" x14ac:dyDescent="0.2">
      <c r="A738" s="11">
        <v>2714</v>
      </c>
      <c r="B738" s="1" t="s">
        <v>440</v>
      </c>
      <c r="C738" s="1">
        <v>3111.6</v>
      </c>
      <c r="D738" s="1">
        <v>933.48</v>
      </c>
      <c r="E738" s="1">
        <v>0</v>
      </c>
      <c r="F738" s="1">
        <v>0</v>
      </c>
      <c r="G738" s="1">
        <v>80</v>
      </c>
      <c r="H738" s="1">
        <v>0</v>
      </c>
      <c r="I738" s="1">
        <v>250</v>
      </c>
      <c r="J738" s="1">
        <v>0</v>
      </c>
      <c r="K738" s="1">
        <v>0</v>
      </c>
      <c r="L738" s="1">
        <v>0</v>
      </c>
      <c r="M738" s="1">
        <v>92.88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4282.2</v>
      </c>
    </row>
    <row r="739" spans="1:22" x14ac:dyDescent="0.2">
      <c r="A739" s="11">
        <v>2715</v>
      </c>
      <c r="B739" s="1" t="s">
        <v>441</v>
      </c>
      <c r="C739" s="1">
        <v>3579.15</v>
      </c>
      <c r="D739" s="1">
        <v>596.53</v>
      </c>
      <c r="E739" s="1">
        <v>0</v>
      </c>
      <c r="F739" s="1">
        <v>0</v>
      </c>
      <c r="G739" s="1">
        <v>80</v>
      </c>
      <c r="H739" s="1">
        <v>0</v>
      </c>
      <c r="I739" s="1">
        <v>250</v>
      </c>
      <c r="J739" s="1">
        <v>0</v>
      </c>
      <c r="K739" s="1">
        <v>0</v>
      </c>
      <c r="L739" s="1">
        <v>0</v>
      </c>
      <c r="M739" s="1">
        <v>301.3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4204.38</v>
      </c>
    </row>
    <row r="740" spans="1:22" x14ac:dyDescent="0.2">
      <c r="A740" s="11">
        <v>2741</v>
      </c>
      <c r="B740" s="1" t="s">
        <v>442</v>
      </c>
      <c r="C740" s="1">
        <v>3111.6</v>
      </c>
      <c r="D740" s="1">
        <v>0</v>
      </c>
      <c r="E740" s="1">
        <v>0</v>
      </c>
      <c r="F740" s="1">
        <v>0</v>
      </c>
      <c r="G740" s="1">
        <v>80</v>
      </c>
      <c r="H740" s="1">
        <v>0</v>
      </c>
      <c r="I740" s="1">
        <v>250</v>
      </c>
      <c r="J740" s="1">
        <v>0</v>
      </c>
      <c r="K740" s="1">
        <v>0</v>
      </c>
      <c r="L740" s="1">
        <v>0</v>
      </c>
      <c r="M740" s="1">
        <v>92.88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3348.72</v>
      </c>
    </row>
    <row r="741" spans="1:22" x14ac:dyDescent="0.2">
      <c r="A741" s="11">
        <v>2773</v>
      </c>
      <c r="B741" s="1" t="s">
        <v>443</v>
      </c>
      <c r="C741" s="1">
        <v>3111.6</v>
      </c>
      <c r="D741" s="1">
        <v>0</v>
      </c>
      <c r="E741" s="1">
        <v>0</v>
      </c>
      <c r="F741" s="1">
        <v>0</v>
      </c>
      <c r="G741" s="1">
        <v>80</v>
      </c>
      <c r="H741" s="1">
        <v>0</v>
      </c>
      <c r="I741" s="1">
        <v>250</v>
      </c>
      <c r="J741" s="1">
        <v>0</v>
      </c>
      <c r="K741" s="1">
        <v>0</v>
      </c>
      <c r="L741" s="1">
        <v>0</v>
      </c>
      <c r="M741" s="1">
        <v>92.88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3348.72</v>
      </c>
    </row>
    <row r="742" spans="1:22" x14ac:dyDescent="0.2">
      <c r="A742" s="11">
        <v>2783</v>
      </c>
      <c r="B742" s="1" t="s">
        <v>444</v>
      </c>
      <c r="C742" s="1">
        <v>3111.6</v>
      </c>
      <c r="D742" s="1">
        <v>0</v>
      </c>
      <c r="E742" s="1">
        <v>0</v>
      </c>
      <c r="F742" s="1">
        <v>0</v>
      </c>
      <c r="G742" s="1">
        <v>80</v>
      </c>
      <c r="H742" s="1">
        <v>0</v>
      </c>
      <c r="I742" s="1">
        <v>250</v>
      </c>
      <c r="J742" s="1">
        <v>0</v>
      </c>
      <c r="K742" s="1">
        <v>0</v>
      </c>
      <c r="L742" s="1">
        <v>0</v>
      </c>
      <c r="M742" s="1">
        <v>92.88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851</v>
      </c>
      <c r="T742" s="1">
        <v>0</v>
      </c>
      <c r="U742" s="1">
        <v>0</v>
      </c>
      <c r="V742" s="1">
        <v>2497.7199999999998</v>
      </c>
    </row>
    <row r="743" spans="1:22" x14ac:dyDescent="0.2">
      <c r="A743" s="11">
        <v>2859</v>
      </c>
      <c r="B743" s="1" t="s">
        <v>445</v>
      </c>
      <c r="C743" s="1">
        <v>3226.05</v>
      </c>
      <c r="D743" s="1">
        <v>0</v>
      </c>
      <c r="E743" s="1">
        <v>0</v>
      </c>
      <c r="F743" s="1">
        <v>0</v>
      </c>
      <c r="G743" s="1">
        <v>80</v>
      </c>
      <c r="H743" s="1">
        <v>0</v>
      </c>
      <c r="I743" s="1">
        <v>250</v>
      </c>
      <c r="J743" s="1">
        <v>0</v>
      </c>
      <c r="K743" s="1">
        <v>0</v>
      </c>
      <c r="L743" s="1">
        <v>0</v>
      </c>
      <c r="M743" s="1">
        <v>123.06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3432.99</v>
      </c>
    </row>
    <row r="744" spans="1:22" x14ac:dyDescent="0.2">
      <c r="A744" s="11">
        <v>2874</v>
      </c>
      <c r="B744" s="1" t="s">
        <v>446</v>
      </c>
      <c r="C744" s="1">
        <v>3111.6</v>
      </c>
      <c r="D744" s="1">
        <v>0</v>
      </c>
      <c r="E744" s="1">
        <v>0</v>
      </c>
      <c r="F744" s="1">
        <v>0</v>
      </c>
      <c r="G744" s="1">
        <v>80</v>
      </c>
      <c r="H744" s="1">
        <v>0</v>
      </c>
      <c r="I744" s="1">
        <v>250</v>
      </c>
      <c r="J744" s="1">
        <v>0</v>
      </c>
      <c r="K744" s="1">
        <v>0</v>
      </c>
      <c r="L744" s="1">
        <v>0</v>
      </c>
      <c r="M744" s="1">
        <v>92.88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3348.72</v>
      </c>
    </row>
    <row r="745" spans="1:22" x14ac:dyDescent="0.2">
      <c r="A745" s="11">
        <v>2892</v>
      </c>
      <c r="B745" s="1" t="s">
        <v>447</v>
      </c>
      <c r="C745" s="1">
        <v>1669.2</v>
      </c>
      <c r="D745" s="1">
        <v>0</v>
      </c>
      <c r="E745" s="1">
        <v>0</v>
      </c>
      <c r="F745" s="1">
        <v>0</v>
      </c>
      <c r="G745" s="1">
        <v>80</v>
      </c>
      <c r="H745" s="1">
        <v>0</v>
      </c>
      <c r="I745" s="1">
        <v>250</v>
      </c>
      <c r="J745" s="1">
        <v>0</v>
      </c>
      <c r="K745" s="1">
        <v>0</v>
      </c>
      <c r="L745" s="1">
        <v>-77.260000000000005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2076.46</v>
      </c>
    </row>
    <row r="746" spans="1:22" x14ac:dyDescent="0.2">
      <c r="A746" s="11">
        <v>2926</v>
      </c>
      <c r="B746" s="1" t="s">
        <v>448</v>
      </c>
      <c r="C746" s="1">
        <v>3111.6</v>
      </c>
      <c r="D746" s="1">
        <v>0</v>
      </c>
      <c r="E746" s="1">
        <v>2000</v>
      </c>
      <c r="F746" s="1">
        <v>0</v>
      </c>
      <c r="G746" s="1">
        <v>80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408.38</v>
      </c>
      <c r="N746" s="1">
        <v>0</v>
      </c>
      <c r="O746" s="1">
        <v>0</v>
      </c>
      <c r="P746" s="1">
        <v>0</v>
      </c>
      <c r="Q746" s="1">
        <v>125.1</v>
      </c>
      <c r="R746" s="1">
        <v>0</v>
      </c>
      <c r="S746" s="1">
        <v>716</v>
      </c>
      <c r="T746" s="1">
        <v>0</v>
      </c>
      <c r="U746" s="1">
        <v>0</v>
      </c>
      <c r="V746" s="1">
        <v>3942.12</v>
      </c>
    </row>
    <row r="747" spans="1:22" x14ac:dyDescent="0.2">
      <c r="A747" s="11">
        <v>3058</v>
      </c>
      <c r="B747" s="1" t="s">
        <v>449</v>
      </c>
      <c r="C747" s="1">
        <v>3111.6</v>
      </c>
      <c r="D747" s="1">
        <v>829.76</v>
      </c>
      <c r="E747" s="1">
        <v>311.16000000000003</v>
      </c>
      <c r="F747" s="1">
        <v>0</v>
      </c>
      <c r="G747" s="1">
        <v>80</v>
      </c>
      <c r="H747" s="1">
        <v>0</v>
      </c>
      <c r="I747" s="1">
        <v>250</v>
      </c>
      <c r="J747" s="1">
        <v>0</v>
      </c>
      <c r="K747" s="1">
        <v>0</v>
      </c>
      <c r="L747" s="1">
        <v>0</v>
      </c>
      <c r="M747" s="1">
        <v>251.84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1061</v>
      </c>
      <c r="T747" s="1">
        <v>0</v>
      </c>
      <c r="U747" s="1">
        <v>0</v>
      </c>
      <c r="V747" s="1">
        <v>3269.68</v>
      </c>
    </row>
    <row r="748" spans="1:22" x14ac:dyDescent="0.2">
      <c r="A748" s="11">
        <v>3108</v>
      </c>
      <c r="B748" s="1" t="s">
        <v>450</v>
      </c>
      <c r="C748" s="1">
        <v>4812.3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250</v>
      </c>
      <c r="J748" s="1">
        <v>0</v>
      </c>
      <c r="K748" s="1">
        <v>0</v>
      </c>
      <c r="L748" s="1">
        <v>0</v>
      </c>
      <c r="M748" s="1">
        <v>394.32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4667.9799999999996</v>
      </c>
    </row>
    <row r="749" spans="1:22" x14ac:dyDescent="0.2">
      <c r="A749" s="11">
        <v>3124</v>
      </c>
      <c r="B749" s="1" t="s">
        <v>451</v>
      </c>
      <c r="C749" s="1">
        <v>3111.6</v>
      </c>
      <c r="D749" s="1">
        <v>0</v>
      </c>
      <c r="E749" s="1">
        <v>0</v>
      </c>
      <c r="F749" s="1">
        <v>0</v>
      </c>
      <c r="G749" s="1">
        <v>80</v>
      </c>
      <c r="H749" s="1">
        <v>0</v>
      </c>
      <c r="I749" s="1">
        <v>250</v>
      </c>
      <c r="J749" s="1">
        <v>0</v>
      </c>
      <c r="K749" s="1">
        <v>0</v>
      </c>
      <c r="L749" s="1">
        <v>0</v>
      </c>
      <c r="M749" s="1">
        <v>92.88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3348.72</v>
      </c>
    </row>
    <row r="750" spans="1:22" x14ac:dyDescent="0.2">
      <c r="A750" s="11">
        <v>3133</v>
      </c>
      <c r="B750" s="1" t="s">
        <v>452</v>
      </c>
      <c r="C750" s="1">
        <v>3111.6</v>
      </c>
      <c r="D750" s="1">
        <v>0</v>
      </c>
      <c r="E750" s="1">
        <v>0</v>
      </c>
      <c r="F750" s="1">
        <v>0</v>
      </c>
      <c r="G750" s="1">
        <v>80</v>
      </c>
      <c r="H750" s="1">
        <v>0</v>
      </c>
      <c r="I750" s="1">
        <v>250</v>
      </c>
      <c r="J750" s="1">
        <v>0</v>
      </c>
      <c r="K750" s="1">
        <v>0</v>
      </c>
      <c r="L750" s="1">
        <v>0</v>
      </c>
      <c r="M750" s="1">
        <v>92.88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3348.72</v>
      </c>
    </row>
    <row r="751" spans="1:22" x14ac:dyDescent="0.2">
      <c r="A751" s="11">
        <v>3143</v>
      </c>
      <c r="B751" s="1" t="s">
        <v>453</v>
      </c>
      <c r="C751" s="1">
        <v>3111.6</v>
      </c>
      <c r="D751" s="1">
        <v>0</v>
      </c>
      <c r="E751" s="1">
        <v>0</v>
      </c>
      <c r="F751" s="1">
        <v>0</v>
      </c>
      <c r="G751" s="1">
        <v>80</v>
      </c>
      <c r="H751" s="1">
        <v>0</v>
      </c>
      <c r="I751" s="1">
        <v>250</v>
      </c>
      <c r="J751" s="1">
        <v>0</v>
      </c>
      <c r="K751" s="1">
        <v>0</v>
      </c>
      <c r="L751" s="1">
        <v>0</v>
      </c>
      <c r="M751" s="1">
        <v>92.88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295</v>
      </c>
      <c r="T751" s="1">
        <v>0</v>
      </c>
      <c r="U751" s="1">
        <v>0</v>
      </c>
      <c r="V751" s="1">
        <v>3053.72</v>
      </c>
    </row>
    <row r="752" spans="1:22" x14ac:dyDescent="0.2">
      <c r="A752" s="11">
        <v>3151</v>
      </c>
      <c r="B752" s="1" t="s">
        <v>454</v>
      </c>
      <c r="C752" s="1">
        <v>3111.6</v>
      </c>
      <c r="D752" s="1">
        <v>0</v>
      </c>
      <c r="E752" s="1">
        <v>0</v>
      </c>
      <c r="F752" s="1">
        <v>0</v>
      </c>
      <c r="G752" s="1">
        <v>80</v>
      </c>
      <c r="H752" s="1">
        <v>0</v>
      </c>
      <c r="I752" s="1">
        <v>250</v>
      </c>
      <c r="J752" s="1">
        <v>0</v>
      </c>
      <c r="K752" s="1">
        <v>0</v>
      </c>
      <c r="L752" s="1">
        <v>0</v>
      </c>
      <c r="M752" s="1">
        <v>92.88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3348.72</v>
      </c>
    </row>
    <row r="753" spans="1:22" x14ac:dyDescent="0.2">
      <c r="A753" s="11">
        <v>3153</v>
      </c>
      <c r="B753" s="1" t="s">
        <v>455</v>
      </c>
      <c r="C753" s="1">
        <v>3111.6</v>
      </c>
      <c r="D753" s="1">
        <v>933.48</v>
      </c>
      <c r="E753" s="1">
        <v>311.16000000000003</v>
      </c>
      <c r="F753" s="1">
        <v>0</v>
      </c>
      <c r="G753" s="1">
        <v>80</v>
      </c>
      <c r="H753" s="1">
        <v>0</v>
      </c>
      <c r="I753" s="1">
        <v>250</v>
      </c>
      <c r="J753" s="1">
        <v>0</v>
      </c>
      <c r="K753" s="1">
        <v>0</v>
      </c>
      <c r="L753" s="1">
        <v>0</v>
      </c>
      <c r="M753" s="1">
        <v>251.84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4434.3999999999996</v>
      </c>
    </row>
    <row r="754" spans="1:22" x14ac:dyDescent="0.2">
      <c r="A754" s="11">
        <v>3173</v>
      </c>
      <c r="B754" s="1" t="s">
        <v>456</v>
      </c>
      <c r="C754" s="1">
        <v>3111.6</v>
      </c>
      <c r="D754" s="1">
        <v>0</v>
      </c>
      <c r="E754" s="1">
        <v>0</v>
      </c>
      <c r="F754" s="1">
        <v>0</v>
      </c>
      <c r="G754" s="1">
        <v>80</v>
      </c>
      <c r="H754" s="1">
        <v>0</v>
      </c>
      <c r="I754" s="1">
        <v>250</v>
      </c>
      <c r="J754" s="1">
        <v>0</v>
      </c>
      <c r="K754" s="1">
        <v>0</v>
      </c>
      <c r="L754" s="1">
        <v>0</v>
      </c>
      <c r="M754" s="1">
        <v>92.88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3348.72</v>
      </c>
    </row>
    <row r="755" spans="1:22" x14ac:dyDescent="0.2">
      <c r="A755" s="11">
        <v>3174</v>
      </c>
      <c r="B755" s="1" t="s">
        <v>457</v>
      </c>
      <c r="C755" s="1">
        <v>3111.6</v>
      </c>
      <c r="D755" s="1">
        <v>933.48</v>
      </c>
      <c r="E755" s="1">
        <v>311.16000000000003</v>
      </c>
      <c r="F755" s="1">
        <v>0</v>
      </c>
      <c r="G755" s="1">
        <v>80</v>
      </c>
      <c r="H755" s="1">
        <v>0</v>
      </c>
      <c r="I755" s="1">
        <v>250</v>
      </c>
      <c r="J755" s="1">
        <v>0</v>
      </c>
      <c r="K755" s="1">
        <v>0</v>
      </c>
      <c r="L755" s="1">
        <v>0</v>
      </c>
      <c r="M755" s="1">
        <v>251.84</v>
      </c>
      <c r="N755" s="1">
        <v>0</v>
      </c>
      <c r="O755" s="1">
        <v>0</v>
      </c>
      <c r="P755" s="1">
        <v>65.08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4369.32</v>
      </c>
    </row>
    <row r="756" spans="1:22" x14ac:dyDescent="0.2">
      <c r="A756" s="11">
        <v>3176</v>
      </c>
      <c r="B756" s="1" t="s">
        <v>458</v>
      </c>
      <c r="C756" s="1">
        <v>2904.16</v>
      </c>
      <c r="D756" s="1">
        <v>933.48</v>
      </c>
      <c r="E756" s="1">
        <v>311.16000000000003</v>
      </c>
      <c r="F756" s="1">
        <v>0</v>
      </c>
      <c r="G756" s="1">
        <v>80</v>
      </c>
      <c r="H756" s="1">
        <v>0</v>
      </c>
      <c r="I756" s="1">
        <v>250</v>
      </c>
      <c r="J756" s="1">
        <v>0</v>
      </c>
      <c r="K756" s="1">
        <v>0</v>
      </c>
      <c r="L756" s="1">
        <v>0</v>
      </c>
      <c r="M756" s="1">
        <v>121.89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448</v>
      </c>
      <c r="T756" s="1">
        <v>0</v>
      </c>
      <c r="U756" s="1">
        <v>0</v>
      </c>
      <c r="V756" s="1">
        <v>3908.91</v>
      </c>
    </row>
    <row r="757" spans="1:22" x14ac:dyDescent="0.2">
      <c r="A757" s="11">
        <v>3181</v>
      </c>
      <c r="B757" s="1" t="s">
        <v>459</v>
      </c>
      <c r="C757" s="1">
        <v>3111.6</v>
      </c>
      <c r="D757" s="1">
        <v>0</v>
      </c>
      <c r="E757" s="1">
        <v>0</v>
      </c>
      <c r="F757" s="1">
        <v>0</v>
      </c>
      <c r="G757" s="1">
        <v>80</v>
      </c>
      <c r="H757" s="1">
        <v>0</v>
      </c>
      <c r="I757" s="1">
        <v>250</v>
      </c>
      <c r="J757" s="1">
        <v>0</v>
      </c>
      <c r="K757" s="1">
        <v>0</v>
      </c>
      <c r="L757" s="1">
        <v>0</v>
      </c>
      <c r="M757" s="1">
        <v>92.88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3348.72</v>
      </c>
    </row>
    <row r="758" spans="1:22" x14ac:dyDescent="0.2">
      <c r="A758" s="11">
        <v>3223</v>
      </c>
      <c r="B758" s="1" t="s">
        <v>460</v>
      </c>
      <c r="C758" s="1">
        <v>2904.16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250</v>
      </c>
      <c r="J758" s="1">
        <v>0</v>
      </c>
      <c r="K758" s="1">
        <v>0</v>
      </c>
      <c r="L758" s="1">
        <v>0</v>
      </c>
      <c r="M758" s="1">
        <v>114.04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605</v>
      </c>
      <c r="T758" s="1">
        <v>0</v>
      </c>
      <c r="U758" s="1">
        <v>0</v>
      </c>
      <c r="V758" s="1">
        <v>2435.12</v>
      </c>
    </row>
    <row r="759" spans="1:22" x14ac:dyDescent="0.2">
      <c r="A759" s="11">
        <v>3351</v>
      </c>
      <c r="B759" s="1" t="s">
        <v>461</v>
      </c>
      <c r="C759" s="1">
        <v>3111.6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250</v>
      </c>
      <c r="J759" s="1">
        <v>0</v>
      </c>
      <c r="K759" s="1">
        <v>0</v>
      </c>
      <c r="L759" s="1">
        <v>0</v>
      </c>
      <c r="M759" s="1">
        <v>114.04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819</v>
      </c>
      <c r="T759" s="1">
        <v>0</v>
      </c>
      <c r="U759" s="1">
        <v>0</v>
      </c>
      <c r="V759" s="1">
        <v>2428.56</v>
      </c>
    </row>
    <row r="760" spans="1:22" x14ac:dyDescent="0.2">
      <c r="A760" s="11">
        <v>3385</v>
      </c>
      <c r="B760" s="1" t="s">
        <v>462</v>
      </c>
      <c r="C760" s="1">
        <v>3960.6</v>
      </c>
      <c r="D760" s="1">
        <v>0</v>
      </c>
      <c r="E760" s="1">
        <v>500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328.85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4131.75</v>
      </c>
    </row>
    <row r="761" spans="1:22" x14ac:dyDescent="0.2">
      <c r="A761" s="11">
        <v>3403</v>
      </c>
      <c r="B761" s="1" t="s">
        <v>463</v>
      </c>
      <c r="C761" s="1">
        <v>9563.4</v>
      </c>
      <c r="D761" s="1">
        <v>0</v>
      </c>
      <c r="E761" s="1">
        <v>3000</v>
      </c>
      <c r="F761" s="1">
        <v>0</v>
      </c>
      <c r="G761" s="1">
        <v>0</v>
      </c>
      <c r="H761" s="1">
        <v>0</v>
      </c>
      <c r="I761" s="1">
        <v>250</v>
      </c>
      <c r="J761" s="1">
        <v>0</v>
      </c>
      <c r="K761" s="1">
        <v>0</v>
      </c>
      <c r="L761" s="1">
        <v>0</v>
      </c>
      <c r="M761" s="1">
        <v>1913.92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10899.48</v>
      </c>
    </row>
    <row r="762" spans="1:22" x14ac:dyDescent="0.2">
      <c r="A762" s="11">
        <v>3408</v>
      </c>
      <c r="B762" s="1" t="s">
        <v>464</v>
      </c>
      <c r="C762" s="1">
        <v>3111.6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250</v>
      </c>
      <c r="J762" s="1">
        <v>0</v>
      </c>
      <c r="K762" s="1">
        <v>0</v>
      </c>
      <c r="L762" s="1">
        <v>0</v>
      </c>
      <c r="M762" s="1">
        <v>133.65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3227.95</v>
      </c>
    </row>
    <row r="763" spans="1:22" x14ac:dyDescent="0.2">
      <c r="A763" s="11">
        <v>3449</v>
      </c>
      <c r="B763" s="1" t="s">
        <v>465</v>
      </c>
      <c r="C763" s="1">
        <v>4948.2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250</v>
      </c>
      <c r="J763" s="1">
        <v>0</v>
      </c>
      <c r="K763" s="1">
        <v>0</v>
      </c>
      <c r="L763" s="1">
        <v>0</v>
      </c>
      <c r="M763" s="1">
        <v>409.1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4789.1000000000004</v>
      </c>
    </row>
    <row r="764" spans="1:22" x14ac:dyDescent="0.2">
      <c r="A764" s="11">
        <v>3471</v>
      </c>
      <c r="B764" s="1" t="s">
        <v>466</v>
      </c>
      <c r="C764" s="1">
        <v>3111.6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250</v>
      </c>
      <c r="J764" s="1">
        <v>0</v>
      </c>
      <c r="K764" s="1">
        <v>0</v>
      </c>
      <c r="L764" s="1">
        <v>0</v>
      </c>
      <c r="M764" s="1">
        <v>133.65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3227.95</v>
      </c>
    </row>
    <row r="765" spans="1:22" x14ac:dyDescent="0.2">
      <c r="A765" s="11">
        <v>3479</v>
      </c>
      <c r="B765" s="1" t="s">
        <v>467</v>
      </c>
      <c r="C765" s="1">
        <v>3627.3</v>
      </c>
      <c r="D765" s="1">
        <v>0</v>
      </c>
      <c r="E765" s="1">
        <v>1000</v>
      </c>
      <c r="F765" s="1">
        <v>0</v>
      </c>
      <c r="G765" s="1">
        <v>0</v>
      </c>
      <c r="H765" s="1">
        <v>0</v>
      </c>
      <c r="I765" s="1">
        <v>250</v>
      </c>
      <c r="J765" s="1">
        <v>0</v>
      </c>
      <c r="K765" s="1">
        <v>0</v>
      </c>
      <c r="L765" s="1">
        <v>0</v>
      </c>
      <c r="M765" s="1">
        <v>374.19</v>
      </c>
      <c r="N765" s="1">
        <v>0</v>
      </c>
      <c r="O765" s="1">
        <v>0</v>
      </c>
      <c r="P765" s="1">
        <v>0</v>
      </c>
      <c r="Q765" s="1">
        <v>107.37</v>
      </c>
      <c r="R765" s="1">
        <v>0</v>
      </c>
      <c r="S765" s="1">
        <v>0</v>
      </c>
      <c r="T765" s="1">
        <v>0</v>
      </c>
      <c r="U765" s="1">
        <v>0</v>
      </c>
      <c r="V765" s="1">
        <v>4395.74</v>
      </c>
    </row>
    <row r="766" spans="1:22" x14ac:dyDescent="0.2">
      <c r="A766" s="11">
        <v>3609</v>
      </c>
      <c r="B766" s="1" t="s">
        <v>468</v>
      </c>
      <c r="C766" s="1">
        <v>3111.6</v>
      </c>
      <c r="D766" s="1">
        <v>466.74</v>
      </c>
      <c r="E766" s="1">
        <v>0</v>
      </c>
      <c r="F766" s="1">
        <v>0</v>
      </c>
      <c r="G766" s="1">
        <v>0</v>
      </c>
      <c r="H766" s="1">
        <v>0</v>
      </c>
      <c r="I766" s="1">
        <v>250</v>
      </c>
      <c r="J766" s="1">
        <v>0</v>
      </c>
      <c r="K766" s="1">
        <v>0</v>
      </c>
      <c r="L766" s="1">
        <v>0</v>
      </c>
      <c r="M766" s="1">
        <v>133.65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758</v>
      </c>
      <c r="T766" s="1">
        <v>0</v>
      </c>
      <c r="U766" s="1">
        <v>0</v>
      </c>
      <c r="V766" s="1">
        <v>2936.69</v>
      </c>
    </row>
    <row r="767" spans="1:22" x14ac:dyDescent="0.2">
      <c r="A767" s="11">
        <v>3613</v>
      </c>
      <c r="B767" s="1" t="s">
        <v>469</v>
      </c>
      <c r="C767" s="1">
        <v>3111.6</v>
      </c>
      <c r="D767" s="1">
        <v>933.48</v>
      </c>
      <c r="E767" s="1">
        <v>311.16000000000003</v>
      </c>
      <c r="F767" s="1">
        <v>0</v>
      </c>
      <c r="G767" s="1">
        <v>0</v>
      </c>
      <c r="H767" s="1">
        <v>0</v>
      </c>
      <c r="I767" s="1">
        <v>250</v>
      </c>
      <c r="J767" s="1">
        <v>0</v>
      </c>
      <c r="K767" s="1">
        <v>0</v>
      </c>
      <c r="L767" s="1">
        <v>0</v>
      </c>
      <c r="M767" s="1">
        <v>243.13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4363.1099999999997</v>
      </c>
    </row>
    <row r="768" spans="1:22" x14ac:dyDescent="0.2">
      <c r="A768" s="11">
        <v>3617</v>
      </c>
      <c r="B768" s="1" t="s">
        <v>470</v>
      </c>
      <c r="C768" s="1">
        <v>3111.6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250</v>
      </c>
      <c r="J768" s="1">
        <v>0</v>
      </c>
      <c r="K768" s="1">
        <v>0</v>
      </c>
      <c r="L768" s="1">
        <v>0</v>
      </c>
      <c r="M768" s="1">
        <v>133.65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3227.95</v>
      </c>
    </row>
    <row r="769" spans="1:22" x14ac:dyDescent="0.2">
      <c r="A769" s="11">
        <v>3644</v>
      </c>
      <c r="B769" s="1" t="s">
        <v>471</v>
      </c>
      <c r="C769" s="1">
        <v>3402.6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250</v>
      </c>
      <c r="J769" s="1">
        <v>0</v>
      </c>
      <c r="K769" s="1">
        <v>0</v>
      </c>
      <c r="L769" s="1">
        <v>0</v>
      </c>
      <c r="M769" s="1">
        <v>240.94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3411.66</v>
      </c>
    </row>
    <row r="770" spans="1:22" x14ac:dyDescent="0.2">
      <c r="A770" s="11">
        <v>3691</v>
      </c>
      <c r="B770" s="1" t="s">
        <v>472</v>
      </c>
      <c r="C770" s="1">
        <v>3111.6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250</v>
      </c>
      <c r="J770" s="1">
        <v>0</v>
      </c>
      <c r="K770" s="1">
        <v>0</v>
      </c>
      <c r="L770" s="1">
        <v>0</v>
      </c>
      <c r="M770" s="1">
        <v>133.65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1293</v>
      </c>
      <c r="T770" s="1">
        <v>0</v>
      </c>
      <c r="U770" s="1">
        <v>0</v>
      </c>
      <c r="V770" s="1">
        <v>1934.95</v>
      </c>
    </row>
    <row r="771" spans="1:22" x14ac:dyDescent="0.2">
      <c r="A771" s="11">
        <v>3701</v>
      </c>
      <c r="B771" s="1" t="s">
        <v>473</v>
      </c>
      <c r="C771" s="1">
        <v>3111.6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250</v>
      </c>
      <c r="J771" s="1">
        <v>0</v>
      </c>
      <c r="K771" s="1">
        <v>0</v>
      </c>
      <c r="L771" s="1">
        <v>0</v>
      </c>
      <c r="M771" s="1">
        <v>133.65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3227.95</v>
      </c>
    </row>
    <row r="772" spans="1:22" x14ac:dyDescent="0.2">
      <c r="A772" s="11">
        <v>3705</v>
      </c>
      <c r="B772" s="1" t="s">
        <v>474</v>
      </c>
      <c r="C772" s="1">
        <v>3900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250</v>
      </c>
      <c r="J772" s="1">
        <v>0</v>
      </c>
      <c r="K772" s="1">
        <v>0</v>
      </c>
      <c r="L772" s="1">
        <v>0</v>
      </c>
      <c r="M772" s="1">
        <v>295.06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3854.94</v>
      </c>
    </row>
    <row r="773" spans="1:22" x14ac:dyDescent="0.2">
      <c r="A773" s="11">
        <v>3708</v>
      </c>
      <c r="B773" s="1" t="s">
        <v>475</v>
      </c>
      <c r="C773" s="1">
        <v>3111.6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250</v>
      </c>
      <c r="J773" s="1">
        <v>0</v>
      </c>
      <c r="K773" s="1">
        <v>0</v>
      </c>
      <c r="L773" s="1">
        <v>0</v>
      </c>
      <c r="M773" s="1">
        <v>133.65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3227.95</v>
      </c>
    </row>
    <row r="774" spans="1:22" x14ac:dyDescent="0.2">
      <c r="A774" s="11">
        <v>3778</v>
      </c>
      <c r="B774" s="1" t="s">
        <v>476</v>
      </c>
      <c r="C774" s="1">
        <v>4812.3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250</v>
      </c>
      <c r="J774" s="1">
        <v>0</v>
      </c>
      <c r="K774" s="1">
        <v>0</v>
      </c>
      <c r="L774" s="1">
        <v>0</v>
      </c>
      <c r="M774" s="1">
        <v>394.32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4667.9799999999996</v>
      </c>
    </row>
    <row r="775" spans="1:22" x14ac:dyDescent="0.2">
      <c r="A775" s="11">
        <v>3799</v>
      </c>
      <c r="B775" s="1" t="s">
        <v>477</v>
      </c>
      <c r="C775" s="1">
        <v>3111.6</v>
      </c>
      <c r="D775" s="1">
        <v>726.04</v>
      </c>
      <c r="E775" s="1">
        <v>0</v>
      </c>
      <c r="F775" s="1">
        <v>0</v>
      </c>
      <c r="G775" s="1">
        <v>0</v>
      </c>
      <c r="H775" s="1">
        <v>0</v>
      </c>
      <c r="I775" s="1">
        <v>250</v>
      </c>
      <c r="J775" s="1">
        <v>0</v>
      </c>
      <c r="K775" s="1">
        <v>0</v>
      </c>
      <c r="L775" s="1">
        <v>0</v>
      </c>
      <c r="M775" s="1">
        <v>84.18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4003.46</v>
      </c>
    </row>
    <row r="776" spans="1:22" x14ac:dyDescent="0.2">
      <c r="A776" s="11">
        <v>3801</v>
      </c>
      <c r="B776" s="1" t="s">
        <v>478</v>
      </c>
      <c r="C776" s="1">
        <v>3111.6</v>
      </c>
      <c r="D776" s="1">
        <v>933.48</v>
      </c>
      <c r="E776" s="1">
        <v>311.16000000000003</v>
      </c>
      <c r="F776" s="1">
        <v>0</v>
      </c>
      <c r="G776" s="1">
        <v>0</v>
      </c>
      <c r="H776" s="1">
        <v>0</v>
      </c>
      <c r="I776" s="1">
        <v>250</v>
      </c>
      <c r="J776" s="1">
        <v>0</v>
      </c>
      <c r="K776" s="1">
        <v>0</v>
      </c>
      <c r="L776" s="1">
        <v>0</v>
      </c>
      <c r="M776" s="1">
        <v>243.13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4363.1099999999997</v>
      </c>
    </row>
    <row r="777" spans="1:22" x14ac:dyDescent="0.2">
      <c r="A777" s="11">
        <v>3901</v>
      </c>
      <c r="B777" s="1" t="s">
        <v>479</v>
      </c>
      <c r="C777" s="1">
        <v>3111.6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3111.6</v>
      </c>
    </row>
    <row r="778" spans="1:22" s="4" customFormat="1" x14ac:dyDescent="0.2">
      <c r="A778" s="9" t="s">
        <v>41</v>
      </c>
      <c r="C778" s="4" t="s">
        <v>42</v>
      </c>
      <c r="D778" s="4" t="s">
        <v>42</v>
      </c>
      <c r="E778" s="4" t="s">
        <v>42</v>
      </c>
      <c r="F778" s="4" t="s">
        <v>42</v>
      </c>
      <c r="G778" s="4" t="s">
        <v>42</v>
      </c>
      <c r="H778" s="4" t="s">
        <v>42</v>
      </c>
      <c r="I778" s="4" t="s">
        <v>42</v>
      </c>
      <c r="J778" s="4" t="s">
        <v>42</v>
      </c>
      <c r="K778" s="4" t="s">
        <v>42</v>
      </c>
      <c r="L778" s="4" t="s">
        <v>42</v>
      </c>
      <c r="M778" s="4" t="s">
        <v>42</v>
      </c>
      <c r="N778" s="4" t="s">
        <v>42</v>
      </c>
      <c r="O778" s="4" t="s">
        <v>42</v>
      </c>
      <c r="P778" s="4" t="s">
        <v>42</v>
      </c>
      <c r="Q778" s="4" t="s">
        <v>42</v>
      </c>
      <c r="R778" s="4" t="s">
        <v>42</v>
      </c>
      <c r="S778" s="4" t="s">
        <v>42</v>
      </c>
      <c r="T778" s="4" t="s">
        <v>42</v>
      </c>
      <c r="U778" s="4" t="s">
        <v>42</v>
      </c>
      <c r="V778" s="4" t="s">
        <v>42</v>
      </c>
    </row>
    <row r="779" spans="1:22" x14ac:dyDescent="0.2">
      <c r="C779" s="10">
        <v>221449.39</v>
      </c>
      <c r="D779" s="10">
        <v>11850.23</v>
      </c>
      <c r="E779" s="10">
        <v>10054.58</v>
      </c>
      <c r="F779" s="10">
        <v>4079.51</v>
      </c>
      <c r="G779" s="10">
        <v>4015</v>
      </c>
      <c r="H779" s="10">
        <v>12405.42</v>
      </c>
      <c r="I779" s="10">
        <v>15000</v>
      </c>
      <c r="J779" s="10">
        <v>34755.99</v>
      </c>
      <c r="K779" s="10">
        <v>0</v>
      </c>
      <c r="L779" s="10">
        <v>-77.260000000000005</v>
      </c>
      <c r="M779" s="10">
        <v>23386.34</v>
      </c>
      <c r="N779" s="10">
        <v>427.55</v>
      </c>
      <c r="O779" s="10">
        <v>250</v>
      </c>
      <c r="P779" s="10">
        <v>65.08</v>
      </c>
      <c r="Q779" s="10">
        <v>232.47</v>
      </c>
      <c r="R779" s="10">
        <v>0</v>
      </c>
      <c r="S779" s="10">
        <v>11638</v>
      </c>
      <c r="T779" s="10">
        <v>0</v>
      </c>
      <c r="U779" s="10">
        <v>0</v>
      </c>
      <c r="V779" s="10">
        <v>277687.94</v>
      </c>
    </row>
    <row r="780" spans="1:22" ht="18" customHeight="1" x14ac:dyDescent="0.25">
      <c r="A780" s="5"/>
      <c r="B780" s="19" t="s">
        <v>784</v>
      </c>
      <c r="C780" s="20"/>
      <c r="D780" s="20"/>
      <c r="E780" s="20"/>
    </row>
    <row r="781" spans="1:22" ht="24.95" customHeight="1" x14ac:dyDescent="0.2">
      <c r="A781" s="16" t="s">
        <v>0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1:22" ht="15" x14ac:dyDescent="0.2">
      <c r="A782" s="17" t="s">
        <v>786</v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</row>
    <row r="783" spans="1:22" ht="15" customHeight="1" x14ac:dyDescent="0.2">
      <c r="A783" s="18" t="s">
        <v>1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</row>
    <row r="784" spans="1:22" x14ac:dyDescent="0.2">
      <c r="B784" s="3"/>
    </row>
    <row r="786" spans="1:22" s="12" customFormat="1" ht="45.75" thickBot="1" x14ac:dyDescent="0.3">
      <c r="A786" s="13" t="s">
        <v>787</v>
      </c>
      <c r="B786" s="14" t="s">
        <v>2</v>
      </c>
      <c r="C786" s="14" t="s">
        <v>3</v>
      </c>
      <c r="D786" s="14" t="s">
        <v>4</v>
      </c>
      <c r="E786" s="14" t="s">
        <v>5</v>
      </c>
      <c r="F786" s="14" t="s">
        <v>6</v>
      </c>
      <c r="G786" s="14" t="s">
        <v>7</v>
      </c>
      <c r="H786" s="14" t="s">
        <v>8</v>
      </c>
      <c r="I786" s="14" t="s">
        <v>9</v>
      </c>
      <c r="J786" s="14" t="s">
        <v>10</v>
      </c>
      <c r="K786" s="14" t="s">
        <v>11</v>
      </c>
      <c r="L786" s="14" t="s">
        <v>12</v>
      </c>
      <c r="M786" s="14" t="s">
        <v>13</v>
      </c>
      <c r="N786" s="14" t="s">
        <v>14</v>
      </c>
      <c r="O786" s="14" t="s">
        <v>15</v>
      </c>
      <c r="P786" s="14" t="s">
        <v>16</v>
      </c>
      <c r="Q786" s="14" t="s">
        <v>17</v>
      </c>
      <c r="R786" s="14" t="s">
        <v>18</v>
      </c>
      <c r="S786" s="14" t="s">
        <v>19</v>
      </c>
      <c r="T786" s="14" t="s">
        <v>20</v>
      </c>
      <c r="U786" s="14" t="s">
        <v>21</v>
      </c>
      <c r="V786" s="15" t="s">
        <v>22</v>
      </c>
    </row>
    <row r="787" spans="1:22" ht="12" thickTop="1" x14ac:dyDescent="0.2">
      <c r="A787" s="7"/>
    </row>
    <row r="788" spans="1:22" x14ac:dyDescent="0.2">
      <c r="A788" s="7" t="s">
        <v>785</v>
      </c>
    </row>
    <row r="789" spans="1:22" x14ac:dyDescent="0.2">
      <c r="A789" s="7" t="s">
        <v>23</v>
      </c>
    </row>
    <row r="791" spans="1:22" x14ac:dyDescent="0.2">
      <c r="A791" s="6" t="s">
        <v>480</v>
      </c>
    </row>
    <row r="792" spans="1:22" x14ac:dyDescent="0.2">
      <c r="A792" s="11">
        <v>1284</v>
      </c>
      <c r="B792" s="1" t="s">
        <v>481</v>
      </c>
      <c r="C792" s="1">
        <v>4401.6000000000004</v>
      </c>
      <c r="D792" s="1">
        <v>0</v>
      </c>
      <c r="E792" s="1">
        <v>0</v>
      </c>
      <c r="F792" s="1">
        <v>507.87</v>
      </c>
      <c r="G792" s="1">
        <v>110</v>
      </c>
      <c r="H792" s="1">
        <v>1461.12</v>
      </c>
      <c r="I792" s="1">
        <v>0</v>
      </c>
      <c r="J792" s="1">
        <v>4401.54</v>
      </c>
      <c r="K792" s="1">
        <v>0</v>
      </c>
      <c r="L792" s="1">
        <v>0</v>
      </c>
      <c r="M792" s="1">
        <v>1501.4</v>
      </c>
      <c r="N792" s="1">
        <v>54.02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9326.7099999999991</v>
      </c>
    </row>
    <row r="793" spans="1:22" x14ac:dyDescent="0.2">
      <c r="A793" s="11">
        <v>2696</v>
      </c>
      <c r="B793" s="1" t="s">
        <v>482</v>
      </c>
      <c r="C793" s="1">
        <v>7067.85</v>
      </c>
      <c r="D793" s="1">
        <v>0</v>
      </c>
      <c r="E793" s="1">
        <v>0</v>
      </c>
      <c r="F793" s="1">
        <v>617.58000000000004</v>
      </c>
      <c r="G793" s="1">
        <v>130</v>
      </c>
      <c r="H793" s="1">
        <v>2942.9</v>
      </c>
      <c r="I793" s="1">
        <v>0</v>
      </c>
      <c r="J793" s="1">
        <v>7067.91</v>
      </c>
      <c r="K793" s="1">
        <v>0</v>
      </c>
      <c r="L793" s="1">
        <v>0</v>
      </c>
      <c r="M793" s="1">
        <v>3036.79</v>
      </c>
      <c r="N793" s="1">
        <v>80.680000000000007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14708.77</v>
      </c>
    </row>
    <row r="794" spans="1:22" x14ac:dyDescent="0.2">
      <c r="A794" s="11">
        <v>3652</v>
      </c>
      <c r="B794" s="1" t="s">
        <v>483</v>
      </c>
      <c r="C794" s="1">
        <v>8942.4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1087.07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7855.33</v>
      </c>
    </row>
    <row r="795" spans="1:22" s="4" customFormat="1" x14ac:dyDescent="0.2">
      <c r="A795" s="9" t="s">
        <v>41</v>
      </c>
      <c r="C795" s="4" t="s">
        <v>42</v>
      </c>
      <c r="D795" s="4" t="s">
        <v>42</v>
      </c>
      <c r="E795" s="4" t="s">
        <v>42</v>
      </c>
      <c r="F795" s="4" t="s">
        <v>42</v>
      </c>
      <c r="G795" s="4" t="s">
        <v>42</v>
      </c>
      <c r="H795" s="4" t="s">
        <v>42</v>
      </c>
      <c r="I795" s="4" t="s">
        <v>42</v>
      </c>
      <c r="J795" s="4" t="s">
        <v>42</v>
      </c>
      <c r="K795" s="4" t="s">
        <v>42</v>
      </c>
      <c r="L795" s="4" t="s">
        <v>42</v>
      </c>
      <c r="M795" s="4" t="s">
        <v>42</v>
      </c>
      <c r="N795" s="4" t="s">
        <v>42</v>
      </c>
      <c r="O795" s="4" t="s">
        <v>42</v>
      </c>
      <c r="P795" s="4" t="s">
        <v>42</v>
      </c>
      <c r="Q795" s="4" t="s">
        <v>42</v>
      </c>
      <c r="R795" s="4" t="s">
        <v>42</v>
      </c>
      <c r="S795" s="4" t="s">
        <v>42</v>
      </c>
      <c r="T795" s="4" t="s">
        <v>42</v>
      </c>
      <c r="U795" s="4" t="s">
        <v>42</v>
      </c>
      <c r="V795" s="4" t="s">
        <v>42</v>
      </c>
    </row>
    <row r="796" spans="1:22" x14ac:dyDescent="0.2">
      <c r="C796" s="10">
        <v>20411.849999999999</v>
      </c>
      <c r="D796" s="10">
        <v>0</v>
      </c>
      <c r="E796" s="10">
        <v>0</v>
      </c>
      <c r="F796" s="10">
        <v>1125.45</v>
      </c>
      <c r="G796" s="10">
        <v>240</v>
      </c>
      <c r="H796" s="10">
        <v>4404.0200000000004</v>
      </c>
      <c r="I796" s="10">
        <v>0</v>
      </c>
      <c r="J796" s="10">
        <v>11469.45</v>
      </c>
      <c r="K796" s="10">
        <v>0</v>
      </c>
      <c r="L796" s="10">
        <v>0</v>
      </c>
      <c r="M796" s="10">
        <v>5625.26</v>
      </c>
      <c r="N796" s="10">
        <v>134.69999999999999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31890.81</v>
      </c>
    </row>
    <row r="797" spans="1:22" ht="18" customHeight="1" x14ac:dyDescent="0.25">
      <c r="A797" s="5"/>
      <c r="B797" s="19" t="s">
        <v>784</v>
      </c>
      <c r="C797" s="20"/>
      <c r="D797" s="20"/>
      <c r="E797" s="20"/>
    </row>
    <row r="798" spans="1:22" ht="24.95" customHeight="1" x14ac:dyDescent="0.2">
      <c r="A798" s="16" t="s">
        <v>0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1:22" ht="15" x14ac:dyDescent="0.2">
      <c r="A799" s="17" t="s">
        <v>786</v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</row>
    <row r="800" spans="1:22" ht="15" customHeight="1" x14ac:dyDescent="0.2">
      <c r="A800" s="18" t="s">
        <v>1</v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</row>
    <row r="801" spans="1:22" x14ac:dyDescent="0.2">
      <c r="B801" s="3"/>
    </row>
    <row r="803" spans="1:22" s="12" customFormat="1" ht="45.75" thickBot="1" x14ac:dyDescent="0.3">
      <c r="A803" s="13" t="s">
        <v>787</v>
      </c>
      <c r="B803" s="14" t="s">
        <v>2</v>
      </c>
      <c r="C803" s="14" t="s">
        <v>3</v>
      </c>
      <c r="D803" s="14" t="s">
        <v>4</v>
      </c>
      <c r="E803" s="14" t="s">
        <v>5</v>
      </c>
      <c r="F803" s="14" t="s">
        <v>6</v>
      </c>
      <c r="G803" s="14" t="s">
        <v>7</v>
      </c>
      <c r="H803" s="14" t="s">
        <v>8</v>
      </c>
      <c r="I803" s="14" t="s">
        <v>9</v>
      </c>
      <c r="J803" s="14" t="s">
        <v>10</v>
      </c>
      <c r="K803" s="14" t="s">
        <v>11</v>
      </c>
      <c r="L803" s="14" t="s">
        <v>12</v>
      </c>
      <c r="M803" s="14" t="s">
        <v>13</v>
      </c>
      <c r="N803" s="14" t="s">
        <v>14</v>
      </c>
      <c r="O803" s="14" t="s">
        <v>15</v>
      </c>
      <c r="P803" s="14" t="s">
        <v>16</v>
      </c>
      <c r="Q803" s="14" t="s">
        <v>17</v>
      </c>
      <c r="R803" s="14" t="s">
        <v>18</v>
      </c>
      <c r="S803" s="14" t="s">
        <v>19</v>
      </c>
      <c r="T803" s="14" t="s">
        <v>20</v>
      </c>
      <c r="U803" s="14" t="s">
        <v>21</v>
      </c>
      <c r="V803" s="15" t="s">
        <v>22</v>
      </c>
    </row>
    <row r="804" spans="1:22" ht="12" thickTop="1" x14ac:dyDescent="0.2">
      <c r="A804" s="7"/>
    </row>
    <row r="805" spans="1:22" x14ac:dyDescent="0.2">
      <c r="A805" s="7" t="s">
        <v>785</v>
      </c>
    </row>
    <row r="806" spans="1:22" x14ac:dyDescent="0.2">
      <c r="A806" s="7" t="s">
        <v>23</v>
      </c>
    </row>
    <row r="808" spans="1:22" x14ac:dyDescent="0.2">
      <c r="A808" s="6" t="s">
        <v>484</v>
      </c>
    </row>
    <row r="809" spans="1:22" x14ac:dyDescent="0.2">
      <c r="A809" s="11">
        <v>851</v>
      </c>
      <c r="B809" s="1" t="s">
        <v>485</v>
      </c>
      <c r="C809" s="1">
        <v>6124.5</v>
      </c>
      <c r="D809" s="1">
        <v>0</v>
      </c>
      <c r="E809" s="1">
        <v>0</v>
      </c>
      <c r="F809" s="1">
        <v>535.15</v>
      </c>
      <c r="G809" s="1">
        <v>130</v>
      </c>
      <c r="H809" s="1">
        <v>2378.81</v>
      </c>
      <c r="I809" s="1">
        <v>0</v>
      </c>
      <c r="J809" s="1">
        <v>6124.53</v>
      </c>
      <c r="K809" s="1">
        <v>0</v>
      </c>
      <c r="L809" s="1">
        <v>0</v>
      </c>
      <c r="M809" s="1">
        <v>2443.56</v>
      </c>
      <c r="N809" s="1">
        <v>71.25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12778.18</v>
      </c>
    </row>
    <row r="810" spans="1:22" x14ac:dyDescent="0.2">
      <c r="A810" s="11">
        <v>2332</v>
      </c>
      <c r="B810" s="1" t="s">
        <v>486</v>
      </c>
      <c r="C810" s="1">
        <v>8267.25</v>
      </c>
      <c r="D810" s="1">
        <v>0</v>
      </c>
      <c r="E810" s="1">
        <v>0</v>
      </c>
      <c r="F810" s="1">
        <v>722.39</v>
      </c>
      <c r="G810" s="1">
        <v>95</v>
      </c>
      <c r="H810" s="1">
        <v>3775.09</v>
      </c>
      <c r="I810" s="1">
        <v>0</v>
      </c>
      <c r="J810" s="1">
        <v>8267.2999999999993</v>
      </c>
      <c r="K810" s="1">
        <v>0</v>
      </c>
      <c r="L810" s="1">
        <v>0</v>
      </c>
      <c r="M810" s="1">
        <v>3813.14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17313.89</v>
      </c>
    </row>
    <row r="811" spans="1:22" x14ac:dyDescent="0.2">
      <c r="A811" s="11">
        <v>2731</v>
      </c>
      <c r="B811" s="1" t="s">
        <v>487</v>
      </c>
      <c r="C811" s="1">
        <v>4723.5</v>
      </c>
      <c r="D811" s="1">
        <v>0</v>
      </c>
      <c r="E811" s="1">
        <v>0</v>
      </c>
      <c r="F811" s="1">
        <v>0</v>
      </c>
      <c r="G811" s="1">
        <v>80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366.16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4437.34</v>
      </c>
    </row>
    <row r="812" spans="1:22" x14ac:dyDescent="0.2">
      <c r="A812" s="11">
        <v>2856</v>
      </c>
      <c r="B812" s="1" t="s">
        <v>488</v>
      </c>
      <c r="C812" s="1">
        <v>4733.8500000000004</v>
      </c>
      <c r="D812" s="1">
        <v>0</v>
      </c>
      <c r="E812" s="1">
        <v>0</v>
      </c>
      <c r="F812" s="1">
        <v>0</v>
      </c>
      <c r="G812" s="1">
        <v>80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367.28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527</v>
      </c>
      <c r="T812" s="1">
        <v>0</v>
      </c>
      <c r="U812" s="1">
        <v>0</v>
      </c>
      <c r="V812" s="1">
        <v>3919.57</v>
      </c>
    </row>
    <row r="813" spans="1:22" x14ac:dyDescent="0.2">
      <c r="A813" s="11">
        <v>3247</v>
      </c>
      <c r="B813" s="1" t="s">
        <v>489</v>
      </c>
      <c r="C813" s="1">
        <v>3547.05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149.74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999</v>
      </c>
      <c r="T813" s="1">
        <v>0</v>
      </c>
      <c r="U813" s="1">
        <v>0</v>
      </c>
      <c r="V813" s="1">
        <v>2398.31</v>
      </c>
    </row>
    <row r="814" spans="1:22" x14ac:dyDescent="0.2">
      <c r="A814" s="11">
        <v>3788</v>
      </c>
      <c r="B814" s="1" t="s">
        <v>490</v>
      </c>
      <c r="C814" s="1">
        <v>4535.3999999999996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336.99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4198.41</v>
      </c>
    </row>
    <row r="815" spans="1:22" x14ac:dyDescent="0.2">
      <c r="A815" s="11">
        <v>3806</v>
      </c>
      <c r="B815" s="1" t="s">
        <v>491</v>
      </c>
      <c r="C815" s="1">
        <v>4180.3500000000004</v>
      </c>
      <c r="D815" s="1">
        <v>0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298.36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3881.99</v>
      </c>
    </row>
    <row r="816" spans="1:22" s="4" customFormat="1" x14ac:dyDescent="0.2">
      <c r="A816" s="9" t="s">
        <v>41</v>
      </c>
      <c r="C816" s="4" t="s">
        <v>42</v>
      </c>
      <c r="D816" s="4" t="s">
        <v>42</v>
      </c>
      <c r="E816" s="4" t="s">
        <v>42</v>
      </c>
      <c r="F816" s="4" t="s">
        <v>42</v>
      </c>
      <c r="G816" s="4" t="s">
        <v>42</v>
      </c>
      <c r="H816" s="4" t="s">
        <v>42</v>
      </c>
      <c r="I816" s="4" t="s">
        <v>42</v>
      </c>
      <c r="J816" s="4" t="s">
        <v>42</v>
      </c>
      <c r="K816" s="4" t="s">
        <v>42</v>
      </c>
      <c r="L816" s="4" t="s">
        <v>42</v>
      </c>
      <c r="M816" s="4" t="s">
        <v>42</v>
      </c>
      <c r="N816" s="4" t="s">
        <v>42</v>
      </c>
      <c r="O816" s="4" t="s">
        <v>42</v>
      </c>
      <c r="P816" s="4" t="s">
        <v>42</v>
      </c>
      <c r="Q816" s="4" t="s">
        <v>42</v>
      </c>
      <c r="R816" s="4" t="s">
        <v>42</v>
      </c>
      <c r="S816" s="4" t="s">
        <v>42</v>
      </c>
      <c r="T816" s="4" t="s">
        <v>42</v>
      </c>
      <c r="U816" s="4" t="s">
        <v>42</v>
      </c>
      <c r="V816" s="4" t="s">
        <v>42</v>
      </c>
    </row>
    <row r="817" spans="1:22" x14ac:dyDescent="0.2">
      <c r="C817" s="10">
        <v>36111.9</v>
      </c>
      <c r="D817" s="10">
        <v>0</v>
      </c>
      <c r="E817" s="10">
        <v>0</v>
      </c>
      <c r="F817" s="10">
        <v>1257.54</v>
      </c>
      <c r="G817" s="10">
        <v>385</v>
      </c>
      <c r="H817" s="10">
        <v>6153.9</v>
      </c>
      <c r="I817" s="10">
        <v>0</v>
      </c>
      <c r="J817" s="10">
        <v>14391.83</v>
      </c>
      <c r="K817" s="10">
        <v>0</v>
      </c>
      <c r="L817" s="10">
        <v>0</v>
      </c>
      <c r="M817" s="10">
        <v>7775.23</v>
      </c>
      <c r="N817" s="10">
        <v>71.25</v>
      </c>
      <c r="O817" s="10">
        <v>0</v>
      </c>
      <c r="P817" s="10">
        <v>0</v>
      </c>
      <c r="Q817" s="10">
        <v>0</v>
      </c>
      <c r="R817" s="10">
        <v>0</v>
      </c>
      <c r="S817" s="10">
        <v>1526</v>
      </c>
      <c r="T817" s="10">
        <v>0</v>
      </c>
      <c r="U817" s="10">
        <v>0</v>
      </c>
      <c r="V817" s="10">
        <v>48927.69</v>
      </c>
    </row>
    <row r="818" spans="1:22" ht="18" customHeight="1" x14ac:dyDescent="0.25">
      <c r="A818" s="5"/>
      <c r="B818" s="19" t="s">
        <v>784</v>
      </c>
      <c r="C818" s="20"/>
      <c r="D818" s="20"/>
      <c r="E818" s="20"/>
    </row>
    <row r="819" spans="1:22" ht="24.95" customHeight="1" x14ac:dyDescent="0.2">
      <c r="A819" s="16" t="s">
        <v>0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1:22" ht="15" x14ac:dyDescent="0.2">
      <c r="A820" s="17" t="s">
        <v>786</v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</row>
    <row r="821" spans="1:22" ht="15" customHeight="1" x14ac:dyDescent="0.2">
      <c r="A821" s="18" t="s">
        <v>1</v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</row>
    <row r="822" spans="1:22" x14ac:dyDescent="0.2">
      <c r="B822" s="3"/>
    </row>
    <row r="824" spans="1:22" s="12" customFormat="1" ht="45.75" thickBot="1" x14ac:dyDescent="0.3">
      <c r="A824" s="13" t="s">
        <v>787</v>
      </c>
      <c r="B824" s="14" t="s">
        <v>2</v>
      </c>
      <c r="C824" s="14" t="s">
        <v>3</v>
      </c>
      <c r="D824" s="14" t="s">
        <v>4</v>
      </c>
      <c r="E824" s="14" t="s">
        <v>5</v>
      </c>
      <c r="F824" s="14" t="s">
        <v>6</v>
      </c>
      <c r="G824" s="14" t="s">
        <v>7</v>
      </c>
      <c r="H824" s="14" t="s">
        <v>8</v>
      </c>
      <c r="I824" s="14" t="s">
        <v>9</v>
      </c>
      <c r="J824" s="14" t="s">
        <v>10</v>
      </c>
      <c r="K824" s="14" t="s">
        <v>11</v>
      </c>
      <c r="L824" s="14" t="s">
        <v>12</v>
      </c>
      <c r="M824" s="14" t="s">
        <v>13</v>
      </c>
      <c r="N824" s="14" t="s">
        <v>14</v>
      </c>
      <c r="O824" s="14" t="s">
        <v>15</v>
      </c>
      <c r="P824" s="14" t="s">
        <v>16</v>
      </c>
      <c r="Q824" s="14" t="s">
        <v>17</v>
      </c>
      <c r="R824" s="14" t="s">
        <v>18</v>
      </c>
      <c r="S824" s="14" t="s">
        <v>19</v>
      </c>
      <c r="T824" s="14" t="s">
        <v>20</v>
      </c>
      <c r="U824" s="14" t="s">
        <v>21</v>
      </c>
      <c r="V824" s="15" t="s">
        <v>22</v>
      </c>
    </row>
    <row r="825" spans="1:22" ht="12" thickTop="1" x14ac:dyDescent="0.2">
      <c r="A825" s="7"/>
    </row>
    <row r="826" spans="1:22" x14ac:dyDescent="0.2">
      <c r="A826" s="7" t="s">
        <v>785</v>
      </c>
    </row>
    <row r="827" spans="1:22" x14ac:dyDescent="0.2">
      <c r="A827" s="7" t="s">
        <v>23</v>
      </c>
    </row>
    <row r="829" spans="1:22" x14ac:dyDescent="0.2">
      <c r="A829" s="6" t="s">
        <v>492</v>
      </c>
    </row>
    <row r="830" spans="1:22" x14ac:dyDescent="0.2">
      <c r="A830" s="11">
        <v>1137</v>
      </c>
      <c r="B830" s="1" t="s">
        <v>493</v>
      </c>
      <c r="C830" s="1">
        <v>4423.2</v>
      </c>
      <c r="D830" s="1">
        <v>0</v>
      </c>
      <c r="E830" s="1">
        <v>0</v>
      </c>
      <c r="F830" s="1">
        <v>510.37</v>
      </c>
      <c r="G830" s="1">
        <v>110</v>
      </c>
      <c r="H830" s="1">
        <v>1473.1</v>
      </c>
      <c r="I830" s="1">
        <v>0</v>
      </c>
      <c r="J830" s="1">
        <v>4423.22</v>
      </c>
      <c r="K830" s="1">
        <v>0</v>
      </c>
      <c r="L830" s="1">
        <v>0</v>
      </c>
      <c r="M830" s="1">
        <v>1513.74</v>
      </c>
      <c r="N830" s="1">
        <v>54.23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9371.92</v>
      </c>
    </row>
    <row r="831" spans="1:22" x14ac:dyDescent="0.2">
      <c r="A831" s="11">
        <v>3030</v>
      </c>
      <c r="B831" s="1" t="s">
        <v>494</v>
      </c>
      <c r="C831" s="1">
        <v>8802.75</v>
      </c>
      <c r="D831" s="1">
        <v>0</v>
      </c>
      <c r="E831" s="1">
        <v>0</v>
      </c>
      <c r="F831" s="1">
        <v>0</v>
      </c>
      <c r="G831" s="1">
        <v>80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1074.33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7808.42</v>
      </c>
    </row>
    <row r="832" spans="1:22" x14ac:dyDescent="0.2">
      <c r="A832" s="11">
        <v>3040</v>
      </c>
      <c r="B832" s="1" t="s">
        <v>495</v>
      </c>
      <c r="C832" s="1">
        <v>2696.72</v>
      </c>
      <c r="D832" s="1">
        <v>0</v>
      </c>
      <c r="E832" s="1">
        <v>0</v>
      </c>
      <c r="F832" s="1">
        <v>0</v>
      </c>
      <c r="G832" s="1">
        <v>80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2776.72</v>
      </c>
    </row>
    <row r="833" spans="1:22" x14ac:dyDescent="0.2">
      <c r="A833" s="11">
        <v>3632</v>
      </c>
      <c r="B833" s="1" t="s">
        <v>496</v>
      </c>
      <c r="C833" s="1">
        <v>3563.1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123.83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3439.27</v>
      </c>
    </row>
    <row r="834" spans="1:22" s="4" customFormat="1" x14ac:dyDescent="0.2">
      <c r="A834" s="9" t="s">
        <v>41</v>
      </c>
      <c r="C834" s="4" t="s">
        <v>42</v>
      </c>
      <c r="D834" s="4" t="s">
        <v>42</v>
      </c>
      <c r="E834" s="4" t="s">
        <v>42</v>
      </c>
      <c r="F834" s="4" t="s">
        <v>42</v>
      </c>
      <c r="G834" s="4" t="s">
        <v>42</v>
      </c>
      <c r="H834" s="4" t="s">
        <v>42</v>
      </c>
      <c r="I834" s="4" t="s">
        <v>42</v>
      </c>
      <c r="J834" s="4" t="s">
        <v>42</v>
      </c>
      <c r="K834" s="4" t="s">
        <v>42</v>
      </c>
      <c r="L834" s="4" t="s">
        <v>42</v>
      </c>
      <c r="M834" s="4" t="s">
        <v>42</v>
      </c>
      <c r="N834" s="4" t="s">
        <v>42</v>
      </c>
      <c r="O834" s="4" t="s">
        <v>42</v>
      </c>
      <c r="P834" s="4" t="s">
        <v>42</v>
      </c>
      <c r="Q834" s="4" t="s">
        <v>42</v>
      </c>
      <c r="R834" s="4" t="s">
        <v>42</v>
      </c>
      <c r="S834" s="4" t="s">
        <v>42</v>
      </c>
      <c r="T834" s="4" t="s">
        <v>42</v>
      </c>
      <c r="U834" s="4" t="s">
        <v>42</v>
      </c>
      <c r="V834" s="4" t="s">
        <v>42</v>
      </c>
    </row>
    <row r="835" spans="1:22" x14ac:dyDescent="0.2">
      <c r="C835" s="10">
        <v>19485.77</v>
      </c>
      <c r="D835" s="10">
        <v>0</v>
      </c>
      <c r="E835" s="10">
        <v>0</v>
      </c>
      <c r="F835" s="10">
        <v>510.37</v>
      </c>
      <c r="G835" s="10">
        <v>270</v>
      </c>
      <c r="H835" s="10">
        <v>1473.1</v>
      </c>
      <c r="I835" s="10">
        <v>0</v>
      </c>
      <c r="J835" s="10">
        <v>4423.22</v>
      </c>
      <c r="K835" s="10">
        <v>0</v>
      </c>
      <c r="L835" s="10">
        <v>0</v>
      </c>
      <c r="M835" s="10">
        <v>2711.9</v>
      </c>
      <c r="N835" s="10">
        <v>54.23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23396.33</v>
      </c>
    </row>
    <row r="836" spans="1:22" ht="18" customHeight="1" x14ac:dyDescent="0.25">
      <c r="A836" s="5"/>
      <c r="B836" s="19" t="s">
        <v>784</v>
      </c>
      <c r="C836" s="20"/>
      <c r="D836" s="20"/>
      <c r="E836" s="20"/>
    </row>
    <row r="837" spans="1:22" ht="24.95" customHeight="1" x14ac:dyDescent="0.2">
      <c r="A837" s="16" t="s">
        <v>0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1:22" ht="15" x14ac:dyDescent="0.2">
      <c r="A838" s="17" t="s">
        <v>786</v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</row>
    <row r="839" spans="1:22" ht="15" customHeight="1" x14ac:dyDescent="0.2">
      <c r="A839" s="18" t="s">
        <v>1</v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</row>
    <row r="840" spans="1:22" x14ac:dyDescent="0.2">
      <c r="B840" s="3"/>
    </row>
    <row r="842" spans="1:22" s="12" customFormat="1" ht="45.75" thickBot="1" x14ac:dyDescent="0.3">
      <c r="A842" s="13" t="s">
        <v>787</v>
      </c>
      <c r="B842" s="14" t="s">
        <v>2</v>
      </c>
      <c r="C842" s="14" t="s">
        <v>3</v>
      </c>
      <c r="D842" s="14" t="s">
        <v>4</v>
      </c>
      <c r="E842" s="14" t="s">
        <v>5</v>
      </c>
      <c r="F842" s="14" t="s">
        <v>6</v>
      </c>
      <c r="G842" s="14" t="s">
        <v>7</v>
      </c>
      <c r="H842" s="14" t="s">
        <v>8</v>
      </c>
      <c r="I842" s="14" t="s">
        <v>9</v>
      </c>
      <c r="J842" s="14" t="s">
        <v>10</v>
      </c>
      <c r="K842" s="14" t="s">
        <v>11</v>
      </c>
      <c r="L842" s="14" t="s">
        <v>12</v>
      </c>
      <c r="M842" s="14" t="s">
        <v>13</v>
      </c>
      <c r="N842" s="14" t="s">
        <v>14</v>
      </c>
      <c r="O842" s="14" t="s">
        <v>15</v>
      </c>
      <c r="P842" s="14" t="s">
        <v>16</v>
      </c>
      <c r="Q842" s="14" t="s">
        <v>17</v>
      </c>
      <c r="R842" s="14" t="s">
        <v>18</v>
      </c>
      <c r="S842" s="14" t="s">
        <v>19</v>
      </c>
      <c r="T842" s="14" t="s">
        <v>20</v>
      </c>
      <c r="U842" s="14" t="s">
        <v>21</v>
      </c>
      <c r="V842" s="15" t="s">
        <v>22</v>
      </c>
    </row>
    <row r="843" spans="1:22" ht="12" thickTop="1" x14ac:dyDescent="0.2">
      <c r="A843" s="7"/>
    </row>
    <row r="844" spans="1:22" x14ac:dyDescent="0.2">
      <c r="A844" s="7" t="s">
        <v>785</v>
      </c>
    </row>
    <row r="845" spans="1:22" x14ac:dyDescent="0.2">
      <c r="A845" s="7" t="s">
        <v>23</v>
      </c>
    </row>
    <row r="847" spans="1:22" x14ac:dyDescent="0.2">
      <c r="A847" s="6" t="s">
        <v>497</v>
      </c>
    </row>
    <row r="848" spans="1:22" x14ac:dyDescent="0.2">
      <c r="A848" s="11">
        <v>3336</v>
      </c>
      <c r="B848" s="1" t="s">
        <v>498</v>
      </c>
      <c r="C848" s="1">
        <v>4075.5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286.95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3788.55</v>
      </c>
    </row>
    <row r="849" spans="1:22" x14ac:dyDescent="0.2">
      <c r="A849" s="11">
        <v>3719</v>
      </c>
      <c r="B849" s="1" t="s">
        <v>499</v>
      </c>
      <c r="C849" s="1">
        <v>6727.5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645.42999999999995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6082.07</v>
      </c>
    </row>
    <row r="850" spans="1:22" x14ac:dyDescent="0.2">
      <c r="A850" s="11">
        <v>3766</v>
      </c>
      <c r="B850" s="1" t="s">
        <v>500</v>
      </c>
      <c r="C850" s="1">
        <v>8797.5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1056.1199999999999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7741.38</v>
      </c>
    </row>
    <row r="851" spans="1:22" x14ac:dyDescent="0.2">
      <c r="A851" s="11">
        <v>3798</v>
      </c>
      <c r="B851" s="1" t="s">
        <v>501</v>
      </c>
      <c r="C851" s="1">
        <v>5225.1000000000004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412.03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4813.07</v>
      </c>
    </row>
    <row r="852" spans="1:22" x14ac:dyDescent="0.2">
      <c r="A852" s="11">
        <v>3867</v>
      </c>
      <c r="B852" s="1" t="s">
        <v>502</v>
      </c>
      <c r="C852" s="1">
        <v>4600.05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344.02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4256.03</v>
      </c>
    </row>
    <row r="853" spans="1:22" s="4" customFormat="1" x14ac:dyDescent="0.2">
      <c r="A853" s="9" t="s">
        <v>41</v>
      </c>
      <c r="C853" s="4" t="s">
        <v>42</v>
      </c>
      <c r="D853" s="4" t="s">
        <v>42</v>
      </c>
      <c r="E853" s="4" t="s">
        <v>42</v>
      </c>
      <c r="F853" s="4" t="s">
        <v>42</v>
      </c>
      <c r="G853" s="4" t="s">
        <v>42</v>
      </c>
      <c r="H853" s="4" t="s">
        <v>42</v>
      </c>
      <c r="I853" s="4" t="s">
        <v>42</v>
      </c>
      <c r="J853" s="4" t="s">
        <v>42</v>
      </c>
      <c r="K853" s="4" t="s">
        <v>42</v>
      </c>
      <c r="L853" s="4" t="s">
        <v>42</v>
      </c>
      <c r="M853" s="4" t="s">
        <v>42</v>
      </c>
      <c r="N853" s="4" t="s">
        <v>42</v>
      </c>
      <c r="O853" s="4" t="s">
        <v>42</v>
      </c>
      <c r="P853" s="4" t="s">
        <v>42</v>
      </c>
      <c r="Q853" s="4" t="s">
        <v>42</v>
      </c>
      <c r="R853" s="4" t="s">
        <v>42</v>
      </c>
      <c r="S853" s="4" t="s">
        <v>42</v>
      </c>
      <c r="T853" s="4" t="s">
        <v>42</v>
      </c>
      <c r="U853" s="4" t="s">
        <v>42</v>
      </c>
      <c r="V853" s="4" t="s">
        <v>42</v>
      </c>
    </row>
    <row r="854" spans="1:22" x14ac:dyDescent="0.2">
      <c r="C854" s="10">
        <v>29425.65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2744.55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26681.1</v>
      </c>
    </row>
    <row r="855" spans="1:22" ht="18" customHeight="1" x14ac:dyDescent="0.25">
      <c r="A855" s="5"/>
      <c r="B855" s="19" t="s">
        <v>784</v>
      </c>
      <c r="C855" s="20"/>
      <c r="D855" s="20"/>
      <c r="E855" s="20"/>
    </row>
    <row r="856" spans="1:22" ht="24.95" customHeight="1" x14ac:dyDescent="0.2">
      <c r="A856" s="16" t="s">
        <v>0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1:22" ht="15" x14ac:dyDescent="0.2">
      <c r="A857" s="17" t="s">
        <v>786</v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</row>
    <row r="858" spans="1:22" ht="15" customHeight="1" x14ac:dyDescent="0.2">
      <c r="A858" s="18" t="s">
        <v>1</v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</row>
    <row r="859" spans="1:22" x14ac:dyDescent="0.2">
      <c r="B859" s="3"/>
    </row>
    <row r="861" spans="1:22" s="12" customFormat="1" ht="45.75" thickBot="1" x14ac:dyDescent="0.3">
      <c r="A861" s="13" t="s">
        <v>787</v>
      </c>
      <c r="B861" s="14" t="s">
        <v>2</v>
      </c>
      <c r="C861" s="14" t="s">
        <v>3</v>
      </c>
      <c r="D861" s="14" t="s">
        <v>4</v>
      </c>
      <c r="E861" s="14" t="s">
        <v>5</v>
      </c>
      <c r="F861" s="14" t="s">
        <v>6</v>
      </c>
      <c r="G861" s="14" t="s">
        <v>7</v>
      </c>
      <c r="H861" s="14" t="s">
        <v>8</v>
      </c>
      <c r="I861" s="14" t="s">
        <v>9</v>
      </c>
      <c r="J861" s="14" t="s">
        <v>10</v>
      </c>
      <c r="K861" s="14" t="s">
        <v>11</v>
      </c>
      <c r="L861" s="14" t="s">
        <v>12</v>
      </c>
      <c r="M861" s="14" t="s">
        <v>13</v>
      </c>
      <c r="N861" s="14" t="s">
        <v>14</v>
      </c>
      <c r="O861" s="14" t="s">
        <v>15</v>
      </c>
      <c r="P861" s="14" t="s">
        <v>16</v>
      </c>
      <c r="Q861" s="14" t="s">
        <v>17</v>
      </c>
      <c r="R861" s="14" t="s">
        <v>18</v>
      </c>
      <c r="S861" s="14" t="s">
        <v>19</v>
      </c>
      <c r="T861" s="14" t="s">
        <v>20</v>
      </c>
      <c r="U861" s="14" t="s">
        <v>21</v>
      </c>
      <c r="V861" s="15" t="s">
        <v>22</v>
      </c>
    </row>
    <row r="862" spans="1:22" ht="12" thickTop="1" x14ac:dyDescent="0.2">
      <c r="A862" s="7"/>
    </row>
    <row r="863" spans="1:22" x14ac:dyDescent="0.2">
      <c r="A863" s="7" t="s">
        <v>785</v>
      </c>
    </row>
    <row r="864" spans="1:22" x14ac:dyDescent="0.2">
      <c r="A864" s="7" t="s">
        <v>23</v>
      </c>
    </row>
    <row r="866" spans="1:22" x14ac:dyDescent="0.2">
      <c r="A866" s="6" t="s">
        <v>503</v>
      </c>
    </row>
    <row r="867" spans="1:22" x14ac:dyDescent="0.2">
      <c r="A867" s="11">
        <v>103</v>
      </c>
      <c r="B867" s="1" t="s">
        <v>504</v>
      </c>
      <c r="C867" s="1">
        <v>4809.1499999999996</v>
      </c>
      <c r="D867" s="1">
        <v>0</v>
      </c>
      <c r="E867" s="1">
        <v>0</v>
      </c>
      <c r="F867" s="1">
        <v>554.9</v>
      </c>
      <c r="G867" s="1">
        <v>130</v>
      </c>
      <c r="H867" s="1">
        <v>1692.17</v>
      </c>
      <c r="I867" s="1">
        <v>0</v>
      </c>
      <c r="J867" s="1">
        <v>4809.17</v>
      </c>
      <c r="K867" s="1">
        <v>0</v>
      </c>
      <c r="L867" s="1">
        <v>0</v>
      </c>
      <c r="M867" s="1">
        <v>1739.19</v>
      </c>
      <c r="N867" s="1">
        <v>58.09</v>
      </c>
      <c r="O867" s="1">
        <v>0</v>
      </c>
      <c r="P867" s="1">
        <v>0</v>
      </c>
      <c r="Q867" s="1">
        <v>0</v>
      </c>
      <c r="R867" s="1">
        <v>0</v>
      </c>
      <c r="S867" s="1">
        <v>891</v>
      </c>
      <c r="T867" s="1">
        <v>0</v>
      </c>
      <c r="U867" s="1">
        <v>0</v>
      </c>
      <c r="V867" s="1">
        <v>9307.11</v>
      </c>
    </row>
    <row r="868" spans="1:22" x14ac:dyDescent="0.2">
      <c r="A868" s="11">
        <v>184</v>
      </c>
      <c r="B868" s="1" t="s">
        <v>505</v>
      </c>
      <c r="C868" s="1">
        <v>5148</v>
      </c>
      <c r="D868" s="1">
        <v>0</v>
      </c>
      <c r="E868" s="1">
        <v>0</v>
      </c>
      <c r="F868" s="1">
        <v>594</v>
      </c>
      <c r="G868" s="1">
        <v>130</v>
      </c>
      <c r="H868" s="1">
        <v>1880.74</v>
      </c>
      <c r="I868" s="1">
        <v>0</v>
      </c>
      <c r="J868" s="1">
        <v>5148</v>
      </c>
      <c r="K868" s="1">
        <v>0</v>
      </c>
      <c r="L868" s="1">
        <v>0</v>
      </c>
      <c r="M868" s="1">
        <v>1932.57</v>
      </c>
      <c r="N868" s="1">
        <v>61.48</v>
      </c>
      <c r="O868" s="1">
        <v>0</v>
      </c>
      <c r="P868" s="1">
        <v>0</v>
      </c>
      <c r="Q868" s="1">
        <v>0</v>
      </c>
      <c r="R868" s="1">
        <v>0</v>
      </c>
      <c r="S868" s="1">
        <v>1381</v>
      </c>
      <c r="T868" s="1">
        <v>0</v>
      </c>
      <c r="U868" s="1">
        <v>0</v>
      </c>
      <c r="V868" s="1">
        <v>9525.69</v>
      </c>
    </row>
    <row r="869" spans="1:22" x14ac:dyDescent="0.2">
      <c r="A869" s="11">
        <v>317</v>
      </c>
      <c r="B869" s="1" t="s">
        <v>506</v>
      </c>
      <c r="C869" s="1">
        <v>8539.0499999999993</v>
      </c>
      <c r="D869" s="1">
        <v>0</v>
      </c>
      <c r="E869" s="1">
        <v>0</v>
      </c>
      <c r="F869" s="1">
        <v>746.13</v>
      </c>
      <c r="G869" s="1">
        <v>150</v>
      </c>
      <c r="H869" s="1">
        <v>3860</v>
      </c>
      <c r="I869" s="1">
        <v>0</v>
      </c>
      <c r="J869" s="1">
        <v>8539.06</v>
      </c>
      <c r="K869" s="1">
        <v>0</v>
      </c>
      <c r="L869" s="1">
        <v>0</v>
      </c>
      <c r="M869" s="1">
        <v>3979.47</v>
      </c>
      <c r="N869" s="1">
        <v>95.39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17759.38</v>
      </c>
    </row>
    <row r="870" spans="1:22" x14ac:dyDescent="0.2">
      <c r="A870" s="11">
        <v>379</v>
      </c>
      <c r="B870" s="1" t="s">
        <v>507</v>
      </c>
      <c r="C870" s="1">
        <v>5572</v>
      </c>
      <c r="D870" s="1">
        <v>0</v>
      </c>
      <c r="E870" s="1">
        <v>0</v>
      </c>
      <c r="F870" s="1">
        <v>521.65</v>
      </c>
      <c r="G870" s="1">
        <v>130</v>
      </c>
      <c r="H870" s="1">
        <v>2187.5500000000002</v>
      </c>
      <c r="I870" s="1">
        <v>0</v>
      </c>
      <c r="J870" s="1">
        <v>5970.03</v>
      </c>
      <c r="K870" s="1">
        <v>0</v>
      </c>
      <c r="L870" s="1">
        <v>0</v>
      </c>
      <c r="M870" s="1">
        <v>2248.81</v>
      </c>
      <c r="N870" s="1">
        <v>69.7</v>
      </c>
      <c r="O870" s="1">
        <v>0</v>
      </c>
      <c r="P870" s="1">
        <v>0</v>
      </c>
      <c r="Q870" s="1">
        <v>0</v>
      </c>
      <c r="R870" s="1">
        <v>0</v>
      </c>
      <c r="S870" s="1">
        <v>1359</v>
      </c>
      <c r="T870" s="1">
        <v>0</v>
      </c>
      <c r="U870" s="1">
        <v>0</v>
      </c>
      <c r="V870" s="1">
        <v>10703.72</v>
      </c>
    </row>
    <row r="871" spans="1:22" x14ac:dyDescent="0.2">
      <c r="A871" s="11">
        <v>889</v>
      </c>
      <c r="B871" s="1" t="s">
        <v>508</v>
      </c>
      <c r="C871" s="1">
        <v>7992.9</v>
      </c>
      <c r="D871" s="1">
        <v>0</v>
      </c>
      <c r="E871" s="1">
        <v>0</v>
      </c>
      <c r="F871" s="1">
        <v>698.41</v>
      </c>
      <c r="G871" s="1">
        <v>130</v>
      </c>
      <c r="H871" s="1">
        <v>3515.74</v>
      </c>
      <c r="I871" s="1">
        <v>0</v>
      </c>
      <c r="J871" s="1">
        <v>7992.9</v>
      </c>
      <c r="K871" s="1">
        <v>0</v>
      </c>
      <c r="L871" s="1">
        <v>0</v>
      </c>
      <c r="M871" s="1">
        <v>3625.66</v>
      </c>
      <c r="N871" s="1">
        <v>89.93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16614.36</v>
      </c>
    </row>
    <row r="872" spans="1:22" x14ac:dyDescent="0.2">
      <c r="A872" s="11">
        <v>3113</v>
      </c>
      <c r="B872" s="1" t="s">
        <v>509</v>
      </c>
      <c r="C872" s="1">
        <v>4180.05</v>
      </c>
      <c r="D872" s="1">
        <v>0</v>
      </c>
      <c r="E872" s="1">
        <v>0</v>
      </c>
      <c r="F872" s="1">
        <v>0</v>
      </c>
      <c r="G872" s="1">
        <v>80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307.02999999999997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3953.02</v>
      </c>
    </row>
    <row r="873" spans="1:22" x14ac:dyDescent="0.2">
      <c r="A873" s="11">
        <v>3289</v>
      </c>
      <c r="B873" s="1" t="s">
        <v>510</v>
      </c>
      <c r="C873" s="1">
        <v>8942.4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1087.07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7855.33</v>
      </c>
    </row>
    <row r="874" spans="1:22" x14ac:dyDescent="0.2">
      <c r="A874" s="11">
        <v>3300</v>
      </c>
      <c r="B874" s="1" t="s">
        <v>511</v>
      </c>
      <c r="C874" s="1">
        <v>6986.25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691.79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6294.46</v>
      </c>
    </row>
    <row r="875" spans="1:22" x14ac:dyDescent="0.2">
      <c r="A875" s="11">
        <v>3393</v>
      </c>
      <c r="B875" s="1" t="s">
        <v>512</v>
      </c>
      <c r="C875" s="1">
        <v>4075.5</v>
      </c>
      <c r="D875" s="1">
        <v>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286.95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3788.55</v>
      </c>
    </row>
    <row r="876" spans="1:22" x14ac:dyDescent="0.2">
      <c r="A876" s="11">
        <v>3775</v>
      </c>
      <c r="B876" s="1" t="s">
        <v>513</v>
      </c>
      <c r="C876" s="1">
        <v>5752.8</v>
      </c>
      <c r="D876" s="1">
        <v>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482.86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5269.94</v>
      </c>
    </row>
    <row r="877" spans="1:22" s="4" customFormat="1" x14ac:dyDescent="0.2">
      <c r="A877" s="9" t="s">
        <v>41</v>
      </c>
      <c r="C877" s="4" t="s">
        <v>42</v>
      </c>
      <c r="D877" s="4" t="s">
        <v>42</v>
      </c>
      <c r="E877" s="4" t="s">
        <v>42</v>
      </c>
      <c r="F877" s="4" t="s">
        <v>42</v>
      </c>
      <c r="G877" s="4" t="s">
        <v>42</v>
      </c>
      <c r="H877" s="4" t="s">
        <v>42</v>
      </c>
      <c r="I877" s="4" t="s">
        <v>42</v>
      </c>
      <c r="J877" s="4" t="s">
        <v>42</v>
      </c>
      <c r="K877" s="4" t="s">
        <v>42</v>
      </c>
      <c r="L877" s="4" t="s">
        <v>42</v>
      </c>
      <c r="M877" s="4" t="s">
        <v>42</v>
      </c>
      <c r="N877" s="4" t="s">
        <v>42</v>
      </c>
      <c r="O877" s="4" t="s">
        <v>42</v>
      </c>
      <c r="P877" s="4" t="s">
        <v>42</v>
      </c>
      <c r="Q877" s="4" t="s">
        <v>42</v>
      </c>
      <c r="R877" s="4" t="s">
        <v>42</v>
      </c>
      <c r="S877" s="4" t="s">
        <v>42</v>
      </c>
      <c r="T877" s="4" t="s">
        <v>42</v>
      </c>
      <c r="U877" s="4" t="s">
        <v>42</v>
      </c>
      <c r="V877" s="4" t="s">
        <v>42</v>
      </c>
    </row>
    <row r="878" spans="1:22" x14ac:dyDescent="0.2">
      <c r="C878" s="10">
        <v>61998.1</v>
      </c>
      <c r="D878" s="10">
        <v>0</v>
      </c>
      <c r="E878" s="10">
        <v>0</v>
      </c>
      <c r="F878" s="10">
        <v>3115.09</v>
      </c>
      <c r="G878" s="10">
        <v>750</v>
      </c>
      <c r="H878" s="10">
        <v>13136.2</v>
      </c>
      <c r="I878" s="10">
        <v>0</v>
      </c>
      <c r="J878" s="10">
        <v>32459.16</v>
      </c>
      <c r="K878" s="10">
        <v>0</v>
      </c>
      <c r="L878" s="10">
        <v>0</v>
      </c>
      <c r="M878" s="10">
        <v>16381.4</v>
      </c>
      <c r="N878" s="10">
        <v>374.59</v>
      </c>
      <c r="O878" s="10">
        <v>0</v>
      </c>
      <c r="P878" s="10">
        <v>0</v>
      </c>
      <c r="Q878" s="10">
        <v>0</v>
      </c>
      <c r="R878" s="10">
        <v>0</v>
      </c>
      <c r="S878" s="10">
        <v>3631</v>
      </c>
      <c r="T878" s="10">
        <v>0</v>
      </c>
      <c r="U878" s="10">
        <v>0</v>
      </c>
      <c r="V878" s="10">
        <v>91071.56</v>
      </c>
    </row>
    <row r="879" spans="1:22" ht="18" customHeight="1" x14ac:dyDescent="0.25">
      <c r="A879" s="5"/>
      <c r="B879" s="19" t="s">
        <v>784</v>
      </c>
      <c r="C879" s="20"/>
      <c r="D879" s="20"/>
      <c r="E879" s="20"/>
    </row>
    <row r="880" spans="1:22" ht="24.95" customHeight="1" x14ac:dyDescent="0.2">
      <c r="A880" s="16" t="s">
        <v>0</v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1:22" ht="15" x14ac:dyDescent="0.2">
      <c r="A881" s="17" t="s">
        <v>786</v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</row>
    <row r="882" spans="1:22" ht="15" customHeight="1" x14ac:dyDescent="0.2">
      <c r="A882" s="18" t="s">
        <v>1</v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</row>
    <row r="883" spans="1:22" x14ac:dyDescent="0.2">
      <c r="B883" s="3"/>
    </row>
    <row r="885" spans="1:22" s="12" customFormat="1" ht="45.75" thickBot="1" x14ac:dyDescent="0.3">
      <c r="A885" s="13" t="s">
        <v>787</v>
      </c>
      <c r="B885" s="14" t="s">
        <v>2</v>
      </c>
      <c r="C885" s="14" t="s">
        <v>3</v>
      </c>
      <c r="D885" s="14" t="s">
        <v>4</v>
      </c>
      <c r="E885" s="14" t="s">
        <v>5</v>
      </c>
      <c r="F885" s="14" t="s">
        <v>6</v>
      </c>
      <c r="G885" s="14" t="s">
        <v>7</v>
      </c>
      <c r="H885" s="14" t="s">
        <v>8</v>
      </c>
      <c r="I885" s="14" t="s">
        <v>9</v>
      </c>
      <c r="J885" s="14" t="s">
        <v>10</v>
      </c>
      <c r="K885" s="14" t="s">
        <v>11</v>
      </c>
      <c r="L885" s="14" t="s">
        <v>12</v>
      </c>
      <c r="M885" s="14" t="s">
        <v>13</v>
      </c>
      <c r="N885" s="14" t="s">
        <v>14</v>
      </c>
      <c r="O885" s="14" t="s">
        <v>15</v>
      </c>
      <c r="P885" s="14" t="s">
        <v>16</v>
      </c>
      <c r="Q885" s="14" t="s">
        <v>17</v>
      </c>
      <c r="R885" s="14" t="s">
        <v>18</v>
      </c>
      <c r="S885" s="14" t="s">
        <v>19</v>
      </c>
      <c r="T885" s="14" t="s">
        <v>20</v>
      </c>
      <c r="U885" s="14" t="s">
        <v>21</v>
      </c>
      <c r="V885" s="15" t="s">
        <v>22</v>
      </c>
    </row>
    <row r="886" spans="1:22" ht="12" thickTop="1" x14ac:dyDescent="0.2">
      <c r="A886" s="7"/>
    </row>
    <row r="887" spans="1:22" x14ac:dyDescent="0.2">
      <c r="A887" s="7" t="s">
        <v>785</v>
      </c>
    </row>
    <row r="888" spans="1:22" x14ac:dyDescent="0.2">
      <c r="A888" s="7" t="s">
        <v>23</v>
      </c>
    </row>
    <row r="890" spans="1:22" x14ac:dyDescent="0.2">
      <c r="A890" s="6" t="s">
        <v>514</v>
      </c>
    </row>
    <row r="891" spans="1:22" x14ac:dyDescent="0.2">
      <c r="A891" s="11">
        <v>208</v>
      </c>
      <c r="B891" s="1" t="s">
        <v>515</v>
      </c>
      <c r="C891" s="1">
        <v>5004.75</v>
      </c>
      <c r="D891" s="1">
        <v>0</v>
      </c>
      <c r="E891" s="1">
        <v>0</v>
      </c>
      <c r="F891" s="1">
        <v>577.48</v>
      </c>
      <c r="G891" s="1">
        <v>150</v>
      </c>
      <c r="H891" s="1">
        <v>1806.36</v>
      </c>
      <c r="I891" s="1">
        <v>0</v>
      </c>
      <c r="J891" s="1">
        <v>5004.79</v>
      </c>
      <c r="K891" s="1">
        <v>0</v>
      </c>
      <c r="L891" s="1">
        <v>0</v>
      </c>
      <c r="M891" s="1">
        <v>1856.24</v>
      </c>
      <c r="N891" s="1">
        <v>60.05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10627.09</v>
      </c>
    </row>
    <row r="892" spans="1:22" x14ac:dyDescent="0.2">
      <c r="A892" s="11">
        <v>1743</v>
      </c>
      <c r="B892" s="1" t="s">
        <v>516</v>
      </c>
      <c r="C892" s="1">
        <v>3111.6</v>
      </c>
      <c r="D892" s="1">
        <v>0</v>
      </c>
      <c r="E892" s="1">
        <v>0</v>
      </c>
      <c r="F892" s="1">
        <v>0</v>
      </c>
      <c r="G892" s="1">
        <v>110</v>
      </c>
      <c r="H892" s="1">
        <v>679.98</v>
      </c>
      <c r="I892" s="1">
        <v>0</v>
      </c>
      <c r="J892" s="1">
        <v>3111.6</v>
      </c>
      <c r="K892" s="1">
        <v>0</v>
      </c>
      <c r="L892" s="1">
        <v>0</v>
      </c>
      <c r="M892" s="1">
        <v>696.62</v>
      </c>
      <c r="N892" s="1">
        <v>41.12</v>
      </c>
      <c r="O892" s="1">
        <v>0</v>
      </c>
      <c r="P892" s="1">
        <v>0</v>
      </c>
      <c r="Q892" s="1">
        <v>125.1</v>
      </c>
      <c r="R892" s="1">
        <v>0</v>
      </c>
      <c r="S892" s="1">
        <v>0</v>
      </c>
      <c r="T892" s="1">
        <v>0</v>
      </c>
      <c r="U892" s="1">
        <v>0</v>
      </c>
      <c r="V892" s="1">
        <v>6150.34</v>
      </c>
    </row>
    <row r="893" spans="1:22" x14ac:dyDescent="0.2">
      <c r="A893" s="11">
        <v>2569</v>
      </c>
      <c r="B893" s="1" t="s">
        <v>517</v>
      </c>
      <c r="C893" s="1">
        <v>5000.3999999999996</v>
      </c>
      <c r="D893" s="1">
        <v>0</v>
      </c>
      <c r="E893" s="1">
        <v>0</v>
      </c>
      <c r="F893" s="1">
        <v>0</v>
      </c>
      <c r="G893" s="1">
        <v>80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396.28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1012</v>
      </c>
      <c r="T893" s="1">
        <v>0</v>
      </c>
      <c r="U893" s="1">
        <v>0</v>
      </c>
      <c r="V893" s="1">
        <v>3672.12</v>
      </c>
    </row>
    <row r="894" spans="1:22" x14ac:dyDescent="0.2">
      <c r="A894" s="11">
        <v>2669</v>
      </c>
      <c r="B894" s="1" t="s">
        <v>518</v>
      </c>
      <c r="C894" s="1">
        <v>3111.6</v>
      </c>
      <c r="D894" s="1">
        <v>0</v>
      </c>
      <c r="E894" s="1">
        <v>0</v>
      </c>
      <c r="F894" s="1">
        <v>0</v>
      </c>
      <c r="G894" s="1">
        <v>80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65.680000000000007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3125.92</v>
      </c>
    </row>
    <row r="895" spans="1:22" x14ac:dyDescent="0.2">
      <c r="A895" s="11">
        <v>2872</v>
      </c>
      <c r="B895" s="1" t="s">
        <v>519</v>
      </c>
      <c r="C895" s="1">
        <v>3111.6</v>
      </c>
      <c r="D895" s="1">
        <v>0</v>
      </c>
      <c r="E895" s="1">
        <v>0</v>
      </c>
      <c r="F895" s="1">
        <v>0</v>
      </c>
      <c r="G895" s="1">
        <v>80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65.680000000000007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3125.92</v>
      </c>
    </row>
    <row r="896" spans="1:22" x14ac:dyDescent="0.2">
      <c r="A896" s="11">
        <v>2893</v>
      </c>
      <c r="B896" s="1" t="s">
        <v>520</v>
      </c>
      <c r="C896" s="1">
        <v>3111.6</v>
      </c>
      <c r="D896" s="1">
        <v>0</v>
      </c>
      <c r="E896" s="1">
        <v>0</v>
      </c>
      <c r="F896" s="1">
        <v>0</v>
      </c>
      <c r="G896" s="1">
        <v>80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65.680000000000007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3125.92</v>
      </c>
    </row>
    <row r="897" spans="1:22" x14ac:dyDescent="0.2">
      <c r="A897" s="11">
        <v>3240</v>
      </c>
      <c r="B897" s="1" t="s">
        <v>521</v>
      </c>
      <c r="C897" s="1">
        <v>3106.65</v>
      </c>
      <c r="D897" s="1">
        <v>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3106.65</v>
      </c>
    </row>
    <row r="898" spans="1:22" x14ac:dyDescent="0.2">
      <c r="A898" s="11">
        <v>3437</v>
      </c>
      <c r="B898" s="1" t="s">
        <v>522</v>
      </c>
      <c r="C898" s="1">
        <v>8010.9</v>
      </c>
      <c r="D898" s="1">
        <v>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888.1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7122.8</v>
      </c>
    </row>
    <row r="899" spans="1:22" s="4" customFormat="1" x14ac:dyDescent="0.2">
      <c r="A899" s="9" t="s">
        <v>41</v>
      </c>
      <c r="C899" s="4" t="s">
        <v>42</v>
      </c>
      <c r="D899" s="4" t="s">
        <v>42</v>
      </c>
      <c r="E899" s="4" t="s">
        <v>42</v>
      </c>
      <c r="F899" s="4" t="s">
        <v>42</v>
      </c>
      <c r="G899" s="4" t="s">
        <v>42</v>
      </c>
      <c r="H899" s="4" t="s">
        <v>42</v>
      </c>
      <c r="I899" s="4" t="s">
        <v>42</v>
      </c>
      <c r="J899" s="4" t="s">
        <v>42</v>
      </c>
      <c r="K899" s="4" t="s">
        <v>42</v>
      </c>
      <c r="L899" s="4" t="s">
        <v>42</v>
      </c>
      <c r="M899" s="4" t="s">
        <v>42</v>
      </c>
      <c r="N899" s="4" t="s">
        <v>42</v>
      </c>
      <c r="O899" s="4" t="s">
        <v>42</v>
      </c>
      <c r="P899" s="4" t="s">
        <v>42</v>
      </c>
      <c r="Q899" s="4" t="s">
        <v>42</v>
      </c>
      <c r="R899" s="4" t="s">
        <v>42</v>
      </c>
      <c r="S899" s="4" t="s">
        <v>42</v>
      </c>
      <c r="T899" s="4" t="s">
        <v>42</v>
      </c>
      <c r="U899" s="4" t="s">
        <v>42</v>
      </c>
      <c r="V899" s="4" t="s">
        <v>42</v>
      </c>
    </row>
    <row r="900" spans="1:22" x14ac:dyDescent="0.2">
      <c r="C900" s="10">
        <v>33569.1</v>
      </c>
      <c r="D900" s="10">
        <v>0</v>
      </c>
      <c r="E900" s="10">
        <v>0</v>
      </c>
      <c r="F900" s="10">
        <v>577.48</v>
      </c>
      <c r="G900" s="10">
        <v>580</v>
      </c>
      <c r="H900" s="10">
        <v>2486.34</v>
      </c>
      <c r="I900" s="10">
        <v>0</v>
      </c>
      <c r="J900" s="10">
        <v>8116.39</v>
      </c>
      <c r="K900" s="10">
        <v>0</v>
      </c>
      <c r="L900" s="10">
        <v>0</v>
      </c>
      <c r="M900" s="10">
        <v>4034.28</v>
      </c>
      <c r="N900" s="10">
        <v>101.17</v>
      </c>
      <c r="O900" s="10">
        <v>0</v>
      </c>
      <c r="P900" s="10">
        <v>0</v>
      </c>
      <c r="Q900" s="10">
        <v>125.1</v>
      </c>
      <c r="R900" s="10">
        <v>0</v>
      </c>
      <c r="S900" s="10">
        <v>1012</v>
      </c>
      <c r="T900" s="10">
        <v>0</v>
      </c>
      <c r="U900" s="10">
        <v>0</v>
      </c>
      <c r="V900" s="10">
        <v>40056.76</v>
      </c>
    </row>
    <row r="901" spans="1:22" ht="18" customHeight="1" x14ac:dyDescent="0.25">
      <c r="A901" s="5"/>
      <c r="B901" s="19" t="s">
        <v>784</v>
      </c>
      <c r="C901" s="20"/>
      <c r="D901" s="20"/>
      <c r="E901" s="20"/>
    </row>
    <row r="902" spans="1:22" ht="24.95" customHeight="1" x14ac:dyDescent="0.2">
      <c r="A902" s="16" t="s">
        <v>0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1:22" ht="15" x14ac:dyDescent="0.2">
      <c r="A903" s="17" t="s">
        <v>786</v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</row>
    <row r="904" spans="1:22" ht="15" customHeight="1" x14ac:dyDescent="0.2">
      <c r="A904" s="18" t="s">
        <v>1</v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</row>
    <row r="905" spans="1:22" x14ac:dyDescent="0.2">
      <c r="B905" s="3"/>
    </row>
    <row r="907" spans="1:22" s="12" customFormat="1" ht="45.75" thickBot="1" x14ac:dyDescent="0.3">
      <c r="A907" s="13" t="s">
        <v>787</v>
      </c>
      <c r="B907" s="14" t="s">
        <v>2</v>
      </c>
      <c r="C907" s="14" t="s">
        <v>3</v>
      </c>
      <c r="D907" s="14" t="s">
        <v>4</v>
      </c>
      <c r="E907" s="14" t="s">
        <v>5</v>
      </c>
      <c r="F907" s="14" t="s">
        <v>6</v>
      </c>
      <c r="G907" s="14" t="s">
        <v>7</v>
      </c>
      <c r="H907" s="14" t="s">
        <v>8</v>
      </c>
      <c r="I907" s="14" t="s">
        <v>9</v>
      </c>
      <c r="J907" s="14" t="s">
        <v>10</v>
      </c>
      <c r="K907" s="14" t="s">
        <v>11</v>
      </c>
      <c r="L907" s="14" t="s">
        <v>12</v>
      </c>
      <c r="M907" s="14" t="s">
        <v>13</v>
      </c>
      <c r="N907" s="14" t="s">
        <v>14</v>
      </c>
      <c r="O907" s="14" t="s">
        <v>15</v>
      </c>
      <c r="P907" s="14" t="s">
        <v>16</v>
      </c>
      <c r="Q907" s="14" t="s">
        <v>17</v>
      </c>
      <c r="R907" s="14" t="s">
        <v>18</v>
      </c>
      <c r="S907" s="14" t="s">
        <v>19</v>
      </c>
      <c r="T907" s="14" t="s">
        <v>20</v>
      </c>
      <c r="U907" s="14" t="s">
        <v>21</v>
      </c>
      <c r="V907" s="15" t="s">
        <v>22</v>
      </c>
    </row>
    <row r="908" spans="1:22" ht="12" thickTop="1" x14ac:dyDescent="0.2">
      <c r="A908" s="7"/>
    </row>
    <row r="909" spans="1:22" x14ac:dyDescent="0.2">
      <c r="A909" s="7" t="s">
        <v>785</v>
      </c>
    </row>
    <row r="910" spans="1:22" x14ac:dyDescent="0.2">
      <c r="A910" s="7" t="s">
        <v>23</v>
      </c>
    </row>
    <row r="912" spans="1:22" x14ac:dyDescent="0.2">
      <c r="A912" s="6" t="s">
        <v>523</v>
      </c>
    </row>
    <row r="913" spans="1:22" x14ac:dyDescent="0.2">
      <c r="A913" s="11">
        <v>396</v>
      </c>
      <c r="B913" s="1" t="s">
        <v>524</v>
      </c>
      <c r="C913" s="1">
        <v>5396.1</v>
      </c>
      <c r="D913" s="1">
        <v>0</v>
      </c>
      <c r="E913" s="1">
        <v>541.20000000000005</v>
      </c>
      <c r="F913" s="1">
        <v>622.62</v>
      </c>
      <c r="G913" s="1">
        <v>130</v>
      </c>
      <c r="H913" s="1">
        <v>2228.11</v>
      </c>
      <c r="I913" s="1">
        <v>250</v>
      </c>
      <c r="J913" s="1">
        <v>5396.04</v>
      </c>
      <c r="K913" s="1">
        <v>0</v>
      </c>
      <c r="L913" s="1">
        <v>0</v>
      </c>
      <c r="M913" s="1">
        <v>2287.86</v>
      </c>
      <c r="N913" s="1">
        <v>63.96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12212.25</v>
      </c>
    </row>
    <row r="914" spans="1:22" x14ac:dyDescent="0.2">
      <c r="A914" s="11">
        <v>1167</v>
      </c>
      <c r="B914" s="1" t="s">
        <v>525</v>
      </c>
      <c r="C914" s="1">
        <v>4874.3999999999996</v>
      </c>
      <c r="D914" s="1">
        <v>0</v>
      </c>
      <c r="E914" s="1">
        <v>400</v>
      </c>
      <c r="F914" s="1">
        <v>562.42999999999995</v>
      </c>
      <c r="G914" s="1">
        <v>110</v>
      </c>
      <c r="H914" s="1">
        <v>1894.56</v>
      </c>
      <c r="I914" s="1">
        <v>250</v>
      </c>
      <c r="J914" s="1">
        <v>4874.38</v>
      </c>
      <c r="K914" s="1">
        <v>0</v>
      </c>
      <c r="L914" s="1">
        <v>0</v>
      </c>
      <c r="M914" s="1">
        <v>1946.46</v>
      </c>
      <c r="N914" s="1">
        <v>58.74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10960.57</v>
      </c>
    </row>
    <row r="915" spans="1:22" x14ac:dyDescent="0.2">
      <c r="A915" s="11">
        <v>1168</v>
      </c>
      <c r="B915" s="1" t="s">
        <v>526</v>
      </c>
      <c r="C915" s="1">
        <v>4597.2</v>
      </c>
      <c r="D915" s="1">
        <v>0</v>
      </c>
      <c r="E915" s="1">
        <v>400</v>
      </c>
      <c r="F915" s="1">
        <v>530.44000000000005</v>
      </c>
      <c r="G915" s="1">
        <v>110</v>
      </c>
      <c r="H915" s="1">
        <v>1740.29</v>
      </c>
      <c r="I915" s="1">
        <v>250</v>
      </c>
      <c r="J915" s="1">
        <v>4597.16</v>
      </c>
      <c r="K915" s="1">
        <v>0</v>
      </c>
      <c r="L915" s="1">
        <v>0</v>
      </c>
      <c r="M915" s="1">
        <v>1788.25</v>
      </c>
      <c r="N915" s="1">
        <v>55.97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10380.870000000001</v>
      </c>
    </row>
    <row r="916" spans="1:22" x14ac:dyDescent="0.2">
      <c r="A916" s="11">
        <v>1399</v>
      </c>
      <c r="B916" s="1" t="s">
        <v>527</v>
      </c>
      <c r="C916" s="1">
        <v>5510.1</v>
      </c>
      <c r="D916" s="1">
        <v>0</v>
      </c>
      <c r="E916" s="1">
        <v>400</v>
      </c>
      <c r="F916" s="1">
        <v>635.78</v>
      </c>
      <c r="G916" s="1">
        <v>110</v>
      </c>
      <c r="H916" s="1">
        <v>2248.5700000000002</v>
      </c>
      <c r="I916" s="1">
        <v>250</v>
      </c>
      <c r="J916" s="1">
        <v>5510.08</v>
      </c>
      <c r="K916" s="1">
        <v>0</v>
      </c>
      <c r="L916" s="1">
        <v>0</v>
      </c>
      <c r="M916" s="1">
        <v>2309.3200000000002</v>
      </c>
      <c r="N916" s="1">
        <v>65.099999999999994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12290.11</v>
      </c>
    </row>
    <row r="917" spans="1:22" x14ac:dyDescent="0.2">
      <c r="A917" s="11">
        <v>1994</v>
      </c>
      <c r="B917" s="1" t="s">
        <v>528</v>
      </c>
      <c r="C917" s="1">
        <v>3129.75</v>
      </c>
      <c r="D917" s="1">
        <v>0</v>
      </c>
      <c r="E917" s="1">
        <v>1300</v>
      </c>
      <c r="F917" s="1">
        <v>0</v>
      </c>
      <c r="G917" s="1">
        <v>95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335.83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4188.92</v>
      </c>
    </row>
    <row r="918" spans="1:22" x14ac:dyDescent="0.2">
      <c r="A918" s="11">
        <v>2135</v>
      </c>
      <c r="B918" s="1" t="s">
        <v>529</v>
      </c>
      <c r="C918" s="1">
        <v>3803.85</v>
      </c>
      <c r="D918" s="1">
        <v>0</v>
      </c>
      <c r="E918" s="1">
        <v>400</v>
      </c>
      <c r="F918" s="1">
        <v>0</v>
      </c>
      <c r="G918" s="1">
        <v>95</v>
      </c>
      <c r="H918" s="1">
        <v>0</v>
      </c>
      <c r="I918" s="1">
        <v>250</v>
      </c>
      <c r="J918" s="1">
        <v>0</v>
      </c>
      <c r="K918" s="1">
        <v>0</v>
      </c>
      <c r="L918" s="1">
        <v>0</v>
      </c>
      <c r="M918" s="1">
        <v>338.45</v>
      </c>
      <c r="N918" s="1">
        <v>0</v>
      </c>
      <c r="O918" s="1">
        <v>0</v>
      </c>
      <c r="P918" s="1">
        <v>0</v>
      </c>
      <c r="Q918" s="1">
        <v>107.37</v>
      </c>
      <c r="R918" s="1">
        <v>0</v>
      </c>
      <c r="S918" s="1">
        <v>0</v>
      </c>
      <c r="T918" s="1">
        <v>0</v>
      </c>
      <c r="U918" s="1">
        <v>744.42</v>
      </c>
      <c r="V918" s="1">
        <v>3358.61</v>
      </c>
    </row>
    <row r="919" spans="1:22" x14ac:dyDescent="0.2">
      <c r="A919" s="11">
        <v>2137</v>
      </c>
      <c r="B919" s="1" t="s">
        <v>530</v>
      </c>
      <c r="C919" s="1">
        <v>2489.2800000000002</v>
      </c>
      <c r="D919" s="1">
        <v>0</v>
      </c>
      <c r="E919" s="1">
        <v>400</v>
      </c>
      <c r="F919" s="1">
        <v>0</v>
      </c>
      <c r="G919" s="1">
        <v>95</v>
      </c>
      <c r="H919" s="1">
        <v>0</v>
      </c>
      <c r="I919" s="1">
        <v>250</v>
      </c>
      <c r="J919" s="1">
        <v>0</v>
      </c>
      <c r="K919" s="1">
        <v>0</v>
      </c>
      <c r="L919" s="1">
        <v>0</v>
      </c>
      <c r="M919" s="1">
        <v>70.319999999999993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878</v>
      </c>
      <c r="T919" s="1">
        <v>0</v>
      </c>
      <c r="U919" s="1">
        <v>0</v>
      </c>
      <c r="V919" s="1">
        <v>2285.96</v>
      </c>
    </row>
    <row r="920" spans="1:22" x14ac:dyDescent="0.2">
      <c r="A920" s="11">
        <v>2789</v>
      </c>
      <c r="B920" s="1" t="s">
        <v>531</v>
      </c>
      <c r="C920" s="1">
        <v>3113.7</v>
      </c>
      <c r="D920" s="1">
        <v>0</v>
      </c>
      <c r="E920" s="1">
        <v>400</v>
      </c>
      <c r="F920" s="1">
        <v>0</v>
      </c>
      <c r="G920" s="1">
        <v>80</v>
      </c>
      <c r="H920" s="1">
        <v>0</v>
      </c>
      <c r="I920" s="1">
        <v>250</v>
      </c>
      <c r="J920" s="1">
        <v>0</v>
      </c>
      <c r="K920" s="1">
        <v>0</v>
      </c>
      <c r="L920" s="1">
        <v>0</v>
      </c>
      <c r="M920" s="1">
        <v>261.73</v>
      </c>
      <c r="N920" s="1">
        <v>0</v>
      </c>
      <c r="O920" s="1">
        <v>0</v>
      </c>
      <c r="P920" s="1">
        <v>0</v>
      </c>
      <c r="Q920" s="1">
        <v>107.37</v>
      </c>
      <c r="R920" s="1">
        <v>0</v>
      </c>
      <c r="S920" s="1">
        <v>0</v>
      </c>
      <c r="T920" s="1">
        <v>0</v>
      </c>
      <c r="U920" s="1">
        <v>0</v>
      </c>
      <c r="V920" s="1">
        <v>3474.6</v>
      </c>
    </row>
    <row r="921" spans="1:22" x14ac:dyDescent="0.2">
      <c r="A921" s="11">
        <v>3000</v>
      </c>
      <c r="B921" s="1" t="s">
        <v>532</v>
      </c>
      <c r="C921" s="1">
        <v>4389</v>
      </c>
      <c r="D921" s="1">
        <v>0</v>
      </c>
      <c r="E921" s="1">
        <v>400</v>
      </c>
      <c r="F921" s="1">
        <v>0</v>
      </c>
      <c r="G921" s="1">
        <v>80</v>
      </c>
      <c r="H921" s="1">
        <v>0</v>
      </c>
      <c r="I921" s="1">
        <v>250</v>
      </c>
      <c r="J921" s="1">
        <v>0</v>
      </c>
      <c r="K921" s="1">
        <v>0</v>
      </c>
      <c r="L921" s="1">
        <v>0</v>
      </c>
      <c r="M921" s="1">
        <v>400.48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671</v>
      </c>
      <c r="T921" s="1">
        <v>0</v>
      </c>
      <c r="U921" s="1">
        <v>0</v>
      </c>
      <c r="V921" s="1">
        <v>4047.52</v>
      </c>
    </row>
    <row r="922" spans="1:22" x14ac:dyDescent="0.2">
      <c r="A922" s="11">
        <v>3091</v>
      </c>
      <c r="B922" s="1" t="s">
        <v>533</v>
      </c>
      <c r="C922" s="1">
        <v>3226.05</v>
      </c>
      <c r="D922" s="1">
        <v>0</v>
      </c>
      <c r="E922" s="1">
        <v>2000</v>
      </c>
      <c r="F922" s="1">
        <v>0</v>
      </c>
      <c r="G922" s="1">
        <v>80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420.84</v>
      </c>
      <c r="N922" s="1">
        <v>0</v>
      </c>
      <c r="O922" s="1">
        <v>0</v>
      </c>
      <c r="P922" s="1">
        <v>0</v>
      </c>
      <c r="Q922" s="1">
        <v>125.1</v>
      </c>
      <c r="R922" s="1">
        <v>0</v>
      </c>
      <c r="S922" s="1">
        <v>0</v>
      </c>
      <c r="T922" s="1">
        <v>0</v>
      </c>
      <c r="U922" s="1">
        <v>0</v>
      </c>
      <c r="V922" s="1">
        <v>4760.1099999999997</v>
      </c>
    </row>
    <row r="923" spans="1:22" x14ac:dyDescent="0.2">
      <c r="A923" s="11">
        <v>3389</v>
      </c>
      <c r="B923" s="1" t="s">
        <v>534</v>
      </c>
      <c r="C923" s="1">
        <v>3579.15</v>
      </c>
      <c r="D923" s="1">
        <v>0</v>
      </c>
      <c r="E923" s="1">
        <v>400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276.47000000000003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1117.6400000000001</v>
      </c>
      <c r="V923" s="1">
        <v>2585.04</v>
      </c>
    </row>
    <row r="924" spans="1:22" x14ac:dyDescent="0.2">
      <c r="A924" s="11">
        <v>3450</v>
      </c>
      <c r="B924" s="1" t="s">
        <v>535</v>
      </c>
      <c r="C924" s="1">
        <v>1428.45</v>
      </c>
      <c r="D924" s="1">
        <v>0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-125.71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450.14</v>
      </c>
      <c r="V924" s="1">
        <v>1104.02</v>
      </c>
    </row>
    <row r="925" spans="1:22" x14ac:dyDescent="0.2">
      <c r="A925" s="11">
        <v>3468</v>
      </c>
      <c r="B925" s="1" t="s">
        <v>536</v>
      </c>
      <c r="C925" s="1">
        <v>8942.4</v>
      </c>
      <c r="D925" s="1">
        <v>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1087.07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7855.33</v>
      </c>
    </row>
    <row r="926" spans="1:22" x14ac:dyDescent="0.2">
      <c r="A926" s="11">
        <v>3601</v>
      </c>
      <c r="B926" s="1" t="s">
        <v>537</v>
      </c>
      <c r="C926" s="1">
        <v>3113.7</v>
      </c>
      <c r="D926" s="1">
        <v>0</v>
      </c>
      <c r="E926" s="1">
        <v>400</v>
      </c>
      <c r="F926" s="1">
        <v>0</v>
      </c>
      <c r="G926" s="1">
        <v>0</v>
      </c>
      <c r="H926" s="1">
        <v>0</v>
      </c>
      <c r="I926" s="1">
        <v>250</v>
      </c>
      <c r="J926" s="1">
        <v>0</v>
      </c>
      <c r="K926" s="1">
        <v>0</v>
      </c>
      <c r="L926" s="1">
        <v>0</v>
      </c>
      <c r="M926" s="1">
        <v>253.03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3510.67</v>
      </c>
    </row>
    <row r="927" spans="1:22" x14ac:dyDescent="0.2">
      <c r="A927" s="11">
        <v>3602</v>
      </c>
      <c r="B927" s="1" t="s">
        <v>538</v>
      </c>
      <c r="C927" s="1">
        <v>3111.6</v>
      </c>
      <c r="D927" s="1">
        <v>0</v>
      </c>
      <c r="E927" s="1">
        <v>1500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398.09</v>
      </c>
      <c r="N927" s="1">
        <v>0</v>
      </c>
      <c r="O927" s="1">
        <v>0</v>
      </c>
      <c r="P927" s="1">
        <v>0</v>
      </c>
      <c r="Q927" s="1">
        <v>125.1</v>
      </c>
      <c r="R927" s="1">
        <v>0</v>
      </c>
      <c r="S927" s="1">
        <v>0</v>
      </c>
      <c r="T927" s="1">
        <v>0</v>
      </c>
      <c r="U927" s="1">
        <v>0</v>
      </c>
      <c r="V927" s="1">
        <v>4088.41</v>
      </c>
    </row>
    <row r="928" spans="1:22" x14ac:dyDescent="0.2">
      <c r="A928" s="11">
        <v>3694</v>
      </c>
      <c r="B928" s="1" t="s">
        <v>539</v>
      </c>
      <c r="C928" s="1">
        <v>3210</v>
      </c>
      <c r="D928" s="1">
        <v>0</v>
      </c>
      <c r="E928" s="1">
        <v>400</v>
      </c>
      <c r="F928" s="1">
        <v>0</v>
      </c>
      <c r="G928" s="1">
        <v>0</v>
      </c>
      <c r="H928" s="1">
        <v>0</v>
      </c>
      <c r="I928" s="1">
        <v>250</v>
      </c>
      <c r="J928" s="1">
        <v>0</v>
      </c>
      <c r="K928" s="1">
        <v>0</v>
      </c>
      <c r="L928" s="1">
        <v>0</v>
      </c>
      <c r="M928" s="1">
        <v>263.51</v>
      </c>
      <c r="N928" s="1">
        <v>0</v>
      </c>
      <c r="O928" s="1">
        <v>0</v>
      </c>
      <c r="P928" s="1">
        <v>0</v>
      </c>
      <c r="Q928" s="1">
        <v>107.37</v>
      </c>
      <c r="R928" s="1">
        <v>0</v>
      </c>
      <c r="S928" s="1">
        <v>0</v>
      </c>
      <c r="T928" s="1">
        <v>0</v>
      </c>
      <c r="U928" s="1">
        <v>0</v>
      </c>
      <c r="V928" s="1">
        <v>3489.12</v>
      </c>
    </row>
    <row r="929" spans="1:22" x14ac:dyDescent="0.2">
      <c r="A929" s="11">
        <v>3796</v>
      </c>
      <c r="B929" s="1" t="s">
        <v>540</v>
      </c>
      <c r="C929" s="1">
        <v>4950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382.1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4567.8999999999996</v>
      </c>
    </row>
    <row r="930" spans="1:22" x14ac:dyDescent="0.2">
      <c r="A930" s="11">
        <v>3803</v>
      </c>
      <c r="B930" s="1" t="s">
        <v>541</v>
      </c>
      <c r="C930" s="1">
        <v>3111.6</v>
      </c>
      <c r="D930" s="1">
        <v>0</v>
      </c>
      <c r="E930" s="1">
        <v>400</v>
      </c>
      <c r="F930" s="1">
        <v>0</v>
      </c>
      <c r="G930" s="1">
        <v>0</v>
      </c>
      <c r="H930" s="1">
        <v>0</v>
      </c>
      <c r="I930" s="1">
        <v>250</v>
      </c>
      <c r="J930" s="1">
        <v>0</v>
      </c>
      <c r="K930" s="1">
        <v>0</v>
      </c>
      <c r="L930" s="1">
        <v>0</v>
      </c>
      <c r="M930" s="1">
        <v>252.8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3508.8</v>
      </c>
    </row>
    <row r="931" spans="1:22" x14ac:dyDescent="0.2">
      <c r="A931" s="11">
        <v>3891</v>
      </c>
      <c r="B931" s="1" t="s">
        <v>542</v>
      </c>
      <c r="C931" s="1">
        <v>2904.16</v>
      </c>
      <c r="D931" s="1">
        <v>0</v>
      </c>
      <c r="E931" s="1">
        <v>400</v>
      </c>
      <c r="F931" s="1">
        <v>0</v>
      </c>
      <c r="G931" s="1">
        <v>0</v>
      </c>
      <c r="H931" s="1">
        <v>0</v>
      </c>
      <c r="I931" s="1">
        <v>250</v>
      </c>
      <c r="J931" s="1">
        <v>0</v>
      </c>
      <c r="K931" s="1">
        <v>0</v>
      </c>
      <c r="L931" s="1">
        <v>0</v>
      </c>
      <c r="M931" s="1">
        <v>122.86</v>
      </c>
      <c r="N931" s="1">
        <v>0</v>
      </c>
      <c r="O931" s="1">
        <v>0</v>
      </c>
      <c r="P931" s="1">
        <v>0</v>
      </c>
      <c r="Q931" s="1">
        <v>0</v>
      </c>
      <c r="R931" s="1">
        <v>1244</v>
      </c>
      <c r="S931" s="1">
        <v>870</v>
      </c>
      <c r="T931" s="1">
        <v>0</v>
      </c>
      <c r="U931" s="1">
        <v>0</v>
      </c>
      <c r="V931" s="1">
        <v>1317.3</v>
      </c>
    </row>
    <row r="932" spans="1:22" s="4" customFormat="1" x14ac:dyDescent="0.2">
      <c r="A932" s="9" t="s">
        <v>41</v>
      </c>
      <c r="C932" s="4" t="s">
        <v>42</v>
      </c>
      <c r="D932" s="4" t="s">
        <v>42</v>
      </c>
      <c r="E932" s="4" t="s">
        <v>42</v>
      </c>
      <c r="F932" s="4" t="s">
        <v>42</v>
      </c>
      <c r="G932" s="4" t="s">
        <v>42</v>
      </c>
      <c r="H932" s="4" t="s">
        <v>42</v>
      </c>
      <c r="I932" s="4" t="s">
        <v>42</v>
      </c>
      <c r="J932" s="4" t="s">
        <v>42</v>
      </c>
      <c r="K932" s="4" t="s">
        <v>42</v>
      </c>
      <c r="L932" s="4" t="s">
        <v>42</v>
      </c>
      <c r="M932" s="4" t="s">
        <v>42</v>
      </c>
      <c r="N932" s="4" t="s">
        <v>42</v>
      </c>
      <c r="O932" s="4" t="s">
        <v>42</v>
      </c>
      <c r="P932" s="4" t="s">
        <v>42</v>
      </c>
      <c r="Q932" s="4" t="s">
        <v>42</v>
      </c>
      <c r="R932" s="4" t="s">
        <v>42</v>
      </c>
      <c r="S932" s="4" t="s">
        <v>42</v>
      </c>
      <c r="T932" s="4" t="s">
        <v>42</v>
      </c>
      <c r="U932" s="4" t="s">
        <v>42</v>
      </c>
      <c r="V932" s="4" t="s">
        <v>42</v>
      </c>
    </row>
    <row r="933" spans="1:22" x14ac:dyDescent="0.2">
      <c r="C933" s="10">
        <v>74880.490000000005</v>
      </c>
      <c r="D933" s="10">
        <v>0</v>
      </c>
      <c r="E933" s="10">
        <v>10141.200000000001</v>
      </c>
      <c r="F933" s="10">
        <v>2351.27</v>
      </c>
      <c r="G933" s="10">
        <v>985</v>
      </c>
      <c r="H933" s="10">
        <v>8111.53</v>
      </c>
      <c r="I933" s="10">
        <v>3000</v>
      </c>
      <c r="J933" s="10">
        <v>20377.66</v>
      </c>
      <c r="K933" s="10">
        <v>0</v>
      </c>
      <c r="L933" s="10">
        <v>-125.71</v>
      </c>
      <c r="M933" s="10">
        <v>13195.47</v>
      </c>
      <c r="N933" s="10">
        <v>243.77</v>
      </c>
      <c r="O933" s="10">
        <v>0</v>
      </c>
      <c r="P933" s="10">
        <v>0</v>
      </c>
      <c r="Q933" s="10">
        <v>572.30999999999995</v>
      </c>
      <c r="R933" s="10">
        <v>1244</v>
      </c>
      <c r="S933" s="10">
        <v>2419</v>
      </c>
      <c r="T933" s="10">
        <v>0</v>
      </c>
      <c r="U933" s="10">
        <v>2312.1999999999998</v>
      </c>
      <c r="V933" s="10">
        <v>99986.11</v>
      </c>
    </row>
    <row r="934" spans="1:22" ht="18" customHeight="1" x14ac:dyDescent="0.25">
      <c r="A934" s="5"/>
      <c r="B934" s="19" t="s">
        <v>784</v>
      </c>
      <c r="C934" s="20"/>
      <c r="D934" s="20"/>
      <c r="E934" s="20"/>
    </row>
    <row r="935" spans="1:22" ht="24.95" customHeight="1" x14ac:dyDescent="0.2">
      <c r="A935" s="16" t="s">
        <v>0</v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1:22" ht="15" x14ac:dyDescent="0.2">
      <c r="A936" s="17" t="s">
        <v>786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</row>
    <row r="937" spans="1:22" ht="15" customHeight="1" x14ac:dyDescent="0.2">
      <c r="A937" s="18" t="s">
        <v>1</v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</row>
    <row r="938" spans="1:22" x14ac:dyDescent="0.2">
      <c r="B938" s="3"/>
    </row>
    <row r="940" spans="1:22" s="12" customFormat="1" ht="45.75" thickBot="1" x14ac:dyDescent="0.3">
      <c r="A940" s="13" t="s">
        <v>787</v>
      </c>
      <c r="B940" s="14" t="s">
        <v>2</v>
      </c>
      <c r="C940" s="14" t="s">
        <v>3</v>
      </c>
      <c r="D940" s="14" t="s">
        <v>4</v>
      </c>
      <c r="E940" s="14" t="s">
        <v>5</v>
      </c>
      <c r="F940" s="14" t="s">
        <v>6</v>
      </c>
      <c r="G940" s="14" t="s">
        <v>7</v>
      </c>
      <c r="H940" s="14" t="s">
        <v>8</v>
      </c>
      <c r="I940" s="14" t="s">
        <v>9</v>
      </c>
      <c r="J940" s="14" t="s">
        <v>10</v>
      </c>
      <c r="K940" s="14" t="s">
        <v>11</v>
      </c>
      <c r="L940" s="14" t="s">
        <v>12</v>
      </c>
      <c r="M940" s="14" t="s">
        <v>13</v>
      </c>
      <c r="N940" s="14" t="s">
        <v>14</v>
      </c>
      <c r="O940" s="14" t="s">
        <v>15</v>
      </c>
      <c r="P940" s="14" t="s">
        <v>16</v>
      </c>
      <c r="Q940" s="14" t="s">
        <v>17</v>
      </c>
      <c r="R940" s="14" t="s">
        <v>18</v>
      </c>
      <c r="S940" s="14" t="s">
        <v>19</v>
      </c>
      <c r="T940" s="14" t="s">
        <v>20</v>
      </c>
      <c r="U940" s="14" t="s">
        <v>21</v>
      </c>
      <c r="V940" s="15" t="s">
        <v>22</v>
      </c>
    </row>
    <row r="941" spans="1:22" ht="12" thickTop="1" x14ac:dyDescent="0.2">
      <c r="A941" s="7"/>
    </row>
    <row r="942" spans="1:22" x14ac:dyDescent="0.2">
      <c r="A942" s="7" t="s">
        <v>785</v>
      </c>
    </row>
    <row r="943" spans="1:22" x14ac:dyDescent="0.2">
      <c r="A943" s="7" t="s">
        <v>23</v>
      </c>
    </row>
    <row r="945" spans="1:22" x14ac:dyDescent="0.2">
      <c r="A945" s="6" t="s">
        <v>543</v>
      </c>
    </row>
    <row r="946" spans="1:22" x14ac:dyDescent="0.2">
      <c r="A946" s="11">
        <v>872</v>
      </c>
      <c r="B946" s="1" t="s">
        <v>544</v>
      </c>
      <c r="C946" s="1">
        <v>4401.6000000000004</v>
      </c>
      <c r="D946" s="1">
        <v>0</v>
      </c>
      <c r="E946" s="1">
        <v>0</v>
      </c>
      <c r="F946" s="1">
        <v>507.87</v>
      </c>
      <c r="G946" s="1">
        <v>130</v>
      </c>
      <c r="H946" s="1">
        <v>1466.4</v>
      </c>
      <c r="I946" s="1">
        <v>0</v>
      </c>
      <c r="J946" s="1">
        <v>4401.54</v>
      </c>
      <c r="K946" s="1">
        <v>0</v>
      </c>
      <c r="L946" s="1">
        <v>0</v>
      </c>
      <c r="M946" s="1">
        <v>1506.8</v>
      </c>
      <c r="N946" s="1">
        <v>54.02</v>
      </c>
      <c r="O946" s="1">
        <v>0</v>
      </c>
      <c r="P946" s="1">
        <v>0</v>
      </c>
      <c r="Q946" s="1">
        <v>0</v>
      </c>
      <c r="R946" s="1">
        <v>0</v>
      </c>
      <c r="S946" s="1">
        <v>1277</v>
      </c>
      <c r="T946" s="1">
        <v>0</v>
      </c>
      <c r="U946" s="1">
        <v>0</v>
      </c>
      <c r="V946" s="1">
        <v>8069.59</v>
      </c>
    </row>
    <row r="947" spans="1:22" x14ac:dyDescent="0.2">
      <c r="A947" s="11">
        <v>1576</v>
      </c>
      <c r="B947" s="1" t="s">
        <v>545</v>
      </c>
      <c r="C947" s="1">
        <v>3111.6</v>
      </c>
      <c r="D947" s="1">
        <v>0</v>
      </c>
      <c r="E947" s="1">
        <v>0</v>
      </c>
      <c r="F947" s="1">
        <v>0</v>
      </c>
      <c r="G947" s="1">
        <v>110</v>
      </c>
      <c r="H947" s="1">
        <v>679.98</v>
      </c>
      <c r="I947" s="1">
        <v>0</v>
      </c>
      <c r="J947" s="1">
        <v>3111.6</v>
      </c>
      <c r="K947" s="1">
        <v>0</v>
      </c>
      <c r="L947" s="1">
        <v>0</v>
      </c>
      <c r="M947" s="1">
        <v>696.62</v>
      </c>
      <c r="N947" s="1">
        <v>41.12</v>
      </c>
      <c r="O947" s="1">
        <v>0</v>
      </c>
      <c r="P947" s="1">
        <v>0</v>
      </c>
      <c r="Q947" s="1">
        <v>125.1</v>
      </c>
      <c r="R947" s="1">
        <v>0</v>
      </c>
      <c r="S947" s="1">
        <v>0</v>
      </c>
      <c r="T947" s="1">
        <v>0</v>
      </c>
      <c r="U947" s="1">
        <v>0</v>
      </c>
      <c r="V947" s="1">
        <v>6150.34</v>
      </c>
    </row>
    <row r="948" spans="1:22" x14ac:dyDescent="0.2">
      <c r="A948" s="11">
        <v>1674</v>
      </c>
      <c r="B948" s="1" t="s">
        <v>546</v>
      </c>
      <c r="C948" s="1">
        <v>2904.16</v>
      </c>
      <c r="D948" s="1">
        <v>0</v>
      </c>
      <c r="E948" s="1">
        <v>0</v>
      </c>
      <c r="F948" s="1">
        <v>0</v>
      </c>
      <c r="G948" s="1">
        <v>110</v>
      </c>
      <c r="H948" s="1">
        <v>635.32000000000005</v>
      </c>
      <c r="I948" s="1">
        <v>0</v>
      </c>
      <c r="J948" s="1">
        <v>3111.6</v>
      </c>
      <c r="K948" s="1">
        <v>0</v>
      </c>
      <c r="L948" s="1">
        <v>0</v>
      </c>
      <c r="M948" s="1">
        <v>651.44000000000005</v>
      </c>
      <c r="N948" s="1">
        <v>41.12</v>
      </c>
      <c r="O948" s="1">
        <v>0</v>
      </c>
      <c r="P948" s="1">
        <v>0</v>
      </c>
      <c r="Q948" s="1">
        <v>125.1</v>
      </c>
      <c r="R948" s="1">
        <v>0</v>
      </c>
      <c r="S948" s="1">
        <v>772</v>
      </c>
      <c r="T948" s="1">
        <v>0</v>
      </c>
      <c r="U948" s="1">
        <v>784.32</v>
      </c>
      <c r="V948" s="1">
        <v>4387.1000000000004</v>
      </c>
    </row>
    <row r="949" spans="1:22" x14ac:dyDescent="0.2">
      <c r="A949" s="11">
        <v>2056</v>
      </c>
      <c r="B949" s="1" t="s">
        <v>547</v>
      </c>
      <c r="C949" s="1">
        <v>5400</v>
      </c>
      <c r="D949" s="1">
        <v>0</v>
      </c>
      <c r="E949" s="1">
        <v>0</v>
      </c>
      <c r="F949" s="1">
        <v>0</v>
      </c>
      <c r="G949" s="1">
        <v>95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441.61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1303</v>
      </c>
      <c r="T949" s="1">
        <v>0</v>
      </c>
      <c r="U949" s="1">
        <v>0</v>
      </c>
      <c r="V949" s="1">
        <v>3750.39</v>
      </c>
    </row>
    <row r="950" spans="1:22" x14ac:dyDescent="0.2">
      <c r="A950" s="11">
        <v>2123</v>
      </c>
      <c r="B950" s="1" t="s">
        <v>548</v>
      </c>
      <c r="C950" s="1">
        <v>3111.6</v>
      </c>
      <c r="D950" s="1">
        <v>0</v>
      </c>
      <c r="E950" s="1">
        <v>0</v>
      </c>
      <c r="F950" s="1">
        <v>0</v>
      </c>
      <c r="G950" s="1">
        <v>95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67.31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737</v>
      </c>
      <c r="T950" s="1">
        <v>0</v>
      </c>
      <c r="U950" s="1">
        <v>0</v>
      </c>
      <c r="V950" s="1">
        <v>2402.29</v>
      </c>
    </row>
    <row r="951" spans="1:22" x14ac:dyDescent="0.2">
      <c r="A951" s="11">
        <v>2489</v>
      </c>
      <c r="B951" s="1" t="s">
        <v>549</v>
      </c>
      <c r="C951" s="1">
        <v>4916.8500000000004</v>
      </c>
      <c r="D951" s="1">
        <v>0</v>
      </c>
      <c r="E951" s="1">
        <v>0</v>
      </c>
      <c r="F951" s="1">
        <v>0</v>
      </c>
      <c r="G951" s="1">
        <v>95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388.83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4623.0200000000004</v>
      </c>
    </row>
    <row r="952" spans="1:22" x14ac:dyDescent="0.2">
      <c r="A952" s="11">
        <v>2626</v>
      </c>
      <c r="B952" s="1" t="s">
        <v>550</v>
      </c>
      <c r="C952" s="1">
        <v>3739.65</v>
      </c>
      <c r="D952" s="1">
        <v>0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250.41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3489.24</v>
      </c>
    </row>
    <row r="953" spans="1:22" x14ac:dyDescent="0.2">
      <c r="A953" s="11">
        <v>2912</v>
      </c>
      <c r="B953" s="1" t="s">
        <v>551</v>
      </c>
      <c r="C953" s="1">
        <v>3111.6</v>
      </c>
      <c r="D953" s="1">
        <v>0</v>
      </c>
      <c r="E953" s="1">
        <v>0</v>
      </c>
      <c r="F953" s="1">
        <v>0</v>
      </c>
      <c r="G953" s="1">
        <v>80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65.680000000000007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3125.92</v>
      </c>
    </row>
    <row r="954" spans="1:22" x14ac:dyDescent="0.2">
      <c r="A954" s="11">
        <v>3156</v>
      </c>
      <c r="B954" s="1" t="s">
        <v>552</v>
      </c>
      <c r="C954" s="1">
        <v>3111.6</v>
      </c>
      <c r="D954" s="1">
        <v>0</v>
      </c>
      <c r="E954" s="1">
        <v>0</v>
      </c>
      <c r="F954" s="1">
        <v>0</v>
      </c>
      <c r="G954" s="1">
        <v>80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65.680000000000007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3125.92</v>
      </c>
    </row>
    <row r="955" spans="1:22" x14ac:dyDescent="0.2">
      <c r="A955" s="11">
        <v>3342</v>
      </c>
      <c r="B955" s="1" t="s">
        <v>553</v>
      </c>
      <c r="C955" s="1">
        <v>3579.15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125.58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3453.57</v>
      </c>
    </row>
    <row r="956" spans="1:22" x14ac:dyDescent="0.2">
      <c r="A956" s="11">
        <v>3481</v>
      </c>
      <c r="B956" s="1" t="s">
        <v>554</v>
      </c>
      <c r="C956" s="1">
        <v>3111.6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3111.6</v>
      </c>
    </row>
    <row r="957" spans="1:22" x14ac:dyDescent="0.2">
      <c r="A957" s="11">
        <v>3764</v>
      </c>
      <c r="B957" s="1" t="s">
        <v>555</v>
      </c>
      <c r="C957" s="1">
        <v>8797.35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1056.0899999999999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7741.26</v>
      </c>
    </row>
    <row r="958" spans="1:22" x14ac:dyDescent="0.2">
      <c r="A958" s="11">
        <v>3869</v>
      </c>
      <c r="B958" s="1" t="s">
        <v>556</v>
      </c>
      <c r="C958" s="1">
        <v>3111.6</v>
      </c>
      <c r="D958" s="1">
        <v>0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3111.6</v>
      </c>
    </row>
    <row r="959" spans="1:22" s="4" customFormat="1" x14ac:dyDescent="0.2">
      <c r="A959" s="9" t="s">
        <v>41</v>
      </c>
      <c r="C959" s="4" t="s">
        <v>42</v>
      </c>
      <c r="D959" s="4" t="s">
        <v>42</v>
      </c>
      <c r="E959" s="4" t="s">
        <v>42</v>
      </c>
      <c r="F959" s="4" t="s">
        <v>42</v>
      </c>
      <c r="G959" s="4" t="s">
        <v>42</v>
      </c>
      <c r="H959" s="4" t="s">
        <v>42</v>
      </c>
      <c r="I959" s="4" t="s">
        <v>42</v>
      </c>
      <c r="J959" s="4" t="s">
        <v>42</v>
      </c>
      <c r="K959" s="4" t="s">
        <v>42</v>
      </c>
      <c r="L959" s="4" t="s">
        <v>42</v>
      </c>
      <c r="M959" s="4" t="s">
        <v>42</v>
      </c>
      <c r="N959" s="4" t="s">
        <v>42</v>
      </c>
      <c r="O959" s="4" t="s">
        <v>42</v>
      </c>
      <c r="P959" s="4" t="s">
        <v>42</v>
      </c>
      <c r="Q959" s="4" t="s">
        <v>42</v>
      </c>
      <c r="R959" s="4" t="s">
        <v>42</v>
      </c>
      <c r="S959" s="4" t="s">
        <v>42</v>
      </c>
      <c r="T959" s="4" t="s">
        <v>42</v>
      </c>
      <c r="U959" s="4" t="s">
        <v>42</v>
      </c>
      <c r="V959" s="4" t="s">
        <v>42</v>
      </c>
    </row>
    <row r="960" spans="1:22" x14ac:dyDescent="0.2">
      <c r="C960" s="10">
        <v>52408.36</v>
      </c>
      <c r="D960" s="10">
        <v>0</v>
      </c>
      <c r="E960" s="10">
        <v>0</v>
      </c>
      <c r="F960" s="10">
        <v>507.87</v>
      </c>
      <c r="G960" s="10">
        <v>795</v>
      </c>
      <c r="H960" s="10">
        <v>2781.7</v>
      </c>
      <c r="I960" s="10">
        <v>0</v>
      </c>
      <c r="J960" s="10">
        <v>10624.74</v>
      </c>
      <c r="K960" s="10">
        <v>0</v>
      </c>
      <c r="L960" s="10">
        <v>0</v>
      </c>
      <c r="M960" s="10">
        <v>5316.05</v>
      </c>
      <c r="N960" s="10">
        <v>136.26</v>
      </c>
      <c r="O960" s="10">
        <v>0</v>
      </c>
      <c r="P960" s="10">
        <v>0</v>
      </c>
      <c r="Q960" s="10">
        <v>250.2</v>
      </c>
      <c r="R960" s="10">
        <v>0</v>
      </c>
      <c r="S960" s="10">
        <v>4089</v>
      </c>
      <c r="T960" s="10">
        <v>0</v>
      </c>
      <c r="U960" s="10">
        <v>784.32</v>
      </c>
      <c r="V960" s="10">
        <v>56541.84</v>
      </c>
    </row>
    <row r="961" spans="1:22" ht="18" customHeight="1" x14ac:dyDescent="0.25">
      <c r="A961" s="5"/>
      <c r="B961" s="19" t="s">
        <v>784</v>
      </c>
      <c r="C961" s="20"/>
      <c r="D961" s="20"/>
      <c r="E961" s="20"/>
    </row>
    <row r="962" spans="1:22" ht="24.95" customHeight="1" x14ac:dyDescent="0.2">
      <c r="A962" s="16" t="s">
        <v>0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1:22" ht="15" x14ac:dyDescent="0.2">
      <c r="A963" s="17" t="s">
        <v>786</v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</row>
    <row r="964" spans="1:22" ht="15" customHeight="1" x14ac:dyDescent="0.2">
      <c r="A964" s="18" t="s">
        <v>1</v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</row>
    <row r="965" spans="1:22" x14ac:dyDescent="0.2">
      <c r="B965" s="3"/>
    </row>
    <row r="967" spans="1:22" s="12" customFormat="1" ht="45.75" thickBot="1" x14ac:dyDescent="0.3">
      <c r="A967" s="13" t="s">
        <v>787</v>
      </c>
      <c r="B967" s="14" t="s">
        <v>2</v>
      </c>
      <c r="C967" s="14" t="s">
        <v>3</v>
      </c>
      <c r="D967" s="14" t="s">
        <v>4</v>
      </c>
      <c r="E967" s="14" t="s">
        <v>5</v>
      </c>
      <c r="F967" s="14" t="s">
        <v>6</v>
      </c>
      <c r="G967" s="14" t="s">
        <v>7</v>
      </c>
      <c r="H967" s="14" t="s">
        <v>8</v>
      </c>
      <c r="I967" s="14" t="s">
        <v>9</v>
      </c>
      <c r="J967" s="14" t="s">
        <v>10</v>
      </c>
      <c r="K967" s="14" t="s">
        <v>11</v>
      </c>
      <c r="L967" s="14" t="s">
        <v>12</v>
      </c>
      <c r="M967" s="14" t="s">
        <v>13</v>
      </c>
      <c r="N967" s="14" t="s">
        <v>14</v>
      </c>
      <c r="O967" s="14" t="s">
        <v>15</v>
      </c>
      <c r="P967" s="14" t="s">
        <v>16</v>
      </c>
      <c r="Q967" s="14" t="s">
        <v>17</v>
      </c>
      <c r="R967" s="14" t="s">
        <v>18</v>
      </c>
      <c r="S967" s="14" t="s">
        <v>19</v>
      </c>
      <c r="T967" s="14" t="s">
        <v>20</v>
      </c>
      <c r="U967" s="14" t="s">
        <v>21</v>
      </c>
      <c r="V967" s="15" t="s">
        <v>22</v>
      </c>
    </row>
    <row r="968" spans="1:22" ht="12" thickTop="1" x14ac:dyDescent="0.2">
      <c r="A968" s="7"/>
    </row>
    <row r="969" spans="1:22" x14ac:dyDescent="0.2">
      <c r="A969" s="7" t="s">
        <v>785</v>
      </c>
    </row>
    <row r="970" spans="1:22" x14ac:dyDescent="0.2">
      <c r="A970" s="7" t="s">
        <v>23</v>
      </c>
    </row>
    <row r="972" spans="1:22" x14ac:dyDescent="0.2">
      <c r="A972" s="6" t="s">
        <v>557</v>
      </c>
    </row>
    <row r="973" spans="1:22" x14ac:dyDescent="0.2">
      <c r="A973" s="11">
        <v>121</v>
      </c>
      <c r="B973" s="1" t="s">
        <v>558</v>
      </c>
      <c r="C973" s="1">
        <v>3972.75</v>
      </c>
      <c r="D973" s="1">
        <v>0</v>
      </c>
      <c r="E973" s="1">
        <v>0</v>
      </c>
      <c r="F973" s="1">
        <v>458.39</v>
      </c>
      <c r="G973" s="1">
        <v>130</v>
      </c>
      <c r="H973" s="1">
        <v>1228.8599999999999</v>
      </c>
      <c r="I973" s="1">
        <v>0</v>
      </c>
      <c r="J973" s="1">
        <v>3972.7</v>
      </c>
      <c r="K973" s="1">
        <v>0</v>
      </c>
      <c r="L973" s="1">
        <v>0</v>
      </c>
      <c r="M973" s="1">
        <v>1262.29</v>
      </c>
      <c r="N973" s="1">
        <v>49.73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8450.68</v>
      </c>
    </row>
    <row r="974" spans="1:22" x14ac:dyDescent="0.2">
      <c r="A974" s="11">
        <v>296</v>
      </c>
      <c r="B974" s="1" t="s">
        <v>559</v>
      </c>
      <c r="C974" s="1">
        <v>4629.75</v>
      </c>
      <c r="D974" s="1">
        <v>0</v>
      </c>
      <c r="E974" s="1">
        <v>0</v>
      </c>
      <c r="F974" s="1">
        <v>534.20000000000005</v>
      </c>
      <c r="G974" s="1">
        <v>150</v>
      </c>
      <c r="H974" s="1">
        <v>1598.08</v>
      </c>
      <c r="I974" s="1">
        <v>0</v>
      </c>
      <c r="J974" s="1">
        <v>4629.7700000000004</v>
      </c>
      <c r="K974" s="1">
        <v>0</v>
      </c>
      <c r="L974" s="1">
        <v>0</v>
      </c>
      <c r="M974" s="1">
        <v>1642.3</v>
      </c>
      <c r="N974" s="1">
        <v>56.3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9843.2000000000007</v>
      </c>
    </row>
    <row r="975" spans="1:22" x14ac:dyDescent="0.2">
      <c r="A975" s="11">
        <v>1055</v>
      </c>
      <c r="B975" s="1" t="s">
        <v>560</v>
      </c>
      <c r="C975" s="1">
        <v>4988.3999999999996</v>
      </c>
      <c r="D975" s="1">
        <v>0</v>
      </c>
      <c r="E975" s="1">
        <v>0</v>
      </c>
      <c r="F975" s="1">
        <v>575.59</v>
      </c>
      <c r="G975" s="1">
        <v>130</v>
      </c>
      <c r="H975" s="1">
        <v>1791.92</v>
      </c>
      <c r="I975" s="1">
        <v>0</v>
      </c>
      <c r="J975" s="1">
        <v>4988.41</v>
      </c>
      <c r="K975" s="1">
        <v>0</v>
      </c>
      <c r="L975" s="1">
        <v>0</v>
      </c>
      <c r="M975" s="1">
        <v>1841.49</v>
      </c>
      <c r="N975" s="1">
        <v>59.88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10572.95</v>
      </c>
    </row>
    <row r="976" spans="1:22" x14ac:dyDescent="0.2">
      <c r="A976" s="11">
        <v>1180</v>
      </c>
      <c r="B976" s="1" t="s">
        <v>561</v>
      </c>
      <c r="C976" s="1">
        <v>8025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891.12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7133.88</v>
      </c>
    </row>
    <row r="977" spans="1:22" x14ac:dyDescent="0.2">
      <c r="A977" s="11">
        <v>2675</v>
      </c>
      <c r="B977" s="1" t="s">
        <v>562</v>
      </c>
      <c r="C977" s="1">
        <v>4759.5</v>
      </c>
      <c r="D977" s="1">
        <v>0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361.37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4398.13</v>
      </c>
    </row>
    <row r="978" spans="1:22" x14ac:dyDescent="0.2">
      <c r="A978" s="11">
        <v>2817</v>
      </c>
      <c r="B978" s="1" t="s">
        <v>563</v>
      </c>
      <c r="C978" s="1">
        <v>4827.8999999999996</v>
      </c>
      <c r="D978" s="1">
        <v>0</v>
      </c>
      <c r="E978" s="1">
        <v>0</v>
      </c>
      <c r="F978" s="1">
        <v>0</v>
      </c>
      <c r="G978" s="1">
        <v>80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377.52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4530.38</v>
      </c>
    </row>
    <row r="979" spans="1:22" x14ac:dyDescent="0.2">
      <c r="A979" s="11">
        <v>3031</v>
      </c>
      <c r="B979" s="1" t="s">
        <v>564</v>
      </c>
      <c r="C979" s="1">
        <v>6380.85</v>
      </c>
      <c r="D979" s="1">
        <v>0</v>
      </c>
      <c r="E979" s="1">
        <v>0</v>
      </c>
      <c r="F979" s="1">
        <v>0</v>
      </c>
      <c r="G979" s="1">
        <v>80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597.64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5863.21</v>
      </c>
    </row>
    <row r="980" spans="1:22" x14ac:dyDescent="0.2">
      <c r="A980" s="11">
        <v>3186</v>
      </c>
      <c r="B980" s="1" t="s">
        <v>565</v>
      </c>
      <c r="C980" s="1">
        <v>3226.05</v>
      </c>
      <c r="D980" s="1">
        <v>0</v>
      </c>
      <c r="E980" s="1">
        <v>0</v>
      </c>
      <c r="F980" s="1">
        <v>0</v>
      </c>
      <c r="G980" s="1">
        <v>80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78.13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3227.92</v>
      </c>
    </row>
    <row r="981" spans="1:22" x14ac:dyDescent="0.2">
      <c r="A981" s="11">
        <v>3315</v>
      </c>
      <c r="B981" s="1" t="s">
        <v>566</v>
      </c>
      <c r="C981" s="1">
        <v>7700.4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821.78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6878.62</v>
      </c>
    </row>
    <row r="982" spans="1:22" x14ac:dyDescent="0.2">
      <c r="A982" s="11">
        <v>3490</v>
      </c>
      <c r="B982" s="1" t="s">
        <v>567</v>
      </c>
      <c r="C982" s="1">
        <v>8802.75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1057.24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7745.51</v>
      </c>
    </row>
    <row r="983" spans="1:22" x14ac:dyDescent="0.2">
      <c r="A983" s="11">
        <v>3785</v>
      </c>
      <c r="B983" s="1" t="s">
        <v>568</v>
      </c>
      <c r="C983" s="1">
        <v>6577.5</v>
      </c>
      <c r="D983" s="1">
        <v>0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618.54999999999995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5958.95</v>
      </c>
    </row>
    <row r="984" spans="1:22" x14ac:dyDescent="0.2">
      <c r="A984" s="11">
        <v>3789</v>
      </c>
      <c r="B984" s="1" t="s">
        <v>569</v>
      </c>
      <c r="C984" s="1">
        <v>8280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945.58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7334.42</v>
      </c>
    </row>
    <row r="985" spans="1:22" x14ac:dyDescent="0.2">
      <c r="A985" s="11">
        <v>3881</v>
      </c>
      <c r="B985" s="1" t="s">
        <v>570</v>
      </c>
      <c r="C985" s="1">
        <v>5000.1000000000004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387.55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4612.55</v>
      </c>
    </row>
    <row r="986" spans="1:22" s="4" customFormat="1" x14ac:dyDescent="0.2">
      <c r="A986" s="9" t="s">
        <v>41</v>
      </c>
      <c r="C986" s="4" t="s">
        <v>42</v>
      </c>
      <c r="D986" s="4" t="s">
        <v>42</v>
      </c>
      <c r="E986" s="4" t="s">
        <v>42</v>
      </c>
      <c r="F986" s="4" t="s">
        <v>42</v>
      </c>
      <c r="G986" s="4" t="s">
        <v>42</v>
      </c>
      <c r="H986" s="4" t="s">
        <v>42</v>
      </c>
      <c r="I986" s="4" t="s">
        <v>42</v>
      </c>
      <c r="J986" s="4" t="s">
        <v>42</v>
      </c>
      <c r="K986" s="4" t="s">
        <v>42</v>
      </c>
      <c r="L986" s="4" t="s">
        <v>42</v>
      </c>
      <c r="M986" s="4" t="s">
        <v>42</v>
      </c>
      <c r="N986" s="4" t="s">
        <v>42</v>
      </c>
      <c r="O986" s="4" t="s">
        <v>42</v>
      </c>
      <c r="P986" s="4" t="s">
        <v>42</v>
      </c>
      <c r="Q986" s="4" t="s">
        <v>42</v>
      </c>
      <c r="R986" s="4" t="s">
        <v>42</v>
      </c>
      <c r="S986" s="4" t="s">
        <v>42</v>
      </c>
      <c r="T986" s="4" t="s">
        <v>42</v>
      </c>
      <c r="U986" s="4" t="s">
        <v>42</v>
      </c>
      <c r="V986" s="4" t="s">
        <v>42</v>
      </c>
    </row>
    <row r="987" spans="1:22" x14ac:dyDescent="0.2">
      <c r="C987" s="10">
        <v>77170.95</v>
      </c>
      <c r="D987" s="10">
        <v>0</v>
      </c>
      <c r="E987" s="10">
        <v>0</v>
      </c>
      <c r="F987" s="10">
        <v>1568.18</v>
      </c>
      <c r="G987" s="10">
        <v>650</v>
      </c>
      <c r="H987" s="10">
        <v>4618.8599999999997</v>
      </c>
      <c r="I987" s="10">
        <v>0</v>
      </c>
      <c r="J987" s="10">
        <v>13590.88</v>
      </c>
      <c r="K987" s="10">
        <v>0</v>
      </c>
      <c r="L987" s="10">
        <v>0</v>
      </c>
      <c r="M987" s="10">
        <v>10882.56</v>
      </c>
      <c r="N987" s="10">
        <v>165.91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86550.399999999994</v>
      </c>
    </row>
    <row r="988" spans="1:22" ht="18" customHeight="1" x14ac:dyDescent="0.25">
      <c r="A988" s="5"/>
      <c r="B988" s="19" t="s">
        <v>784</v>
      </c>
      <c r="C988" s="20"/>
      <c r="D988" s="20"/>
      <c r="E988" s="20"/>
    </row>
    <row r="989" spans="1:22" ht="24.95" customHeight="1" x14ac:dyDescent="0.2">
      <c r="A989" s="16" t="s">
        <v>0</v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1:22" ht="15" x14ac:dyDescent="0.2">
      <c r="A990" s="17" t="s">
        <v>786</v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</row>
    <row r="991" spans="1:22" ht="15" customHeight="1" x14ac:dyDescent="0.2">
      <c r="A991" s="18" t="s">
        <v>1</v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</row>
    <row r="992" spans="1:22" x14ac:dyDescent="0.2">
      <c r="B992" s="3"/>
    </row>
    <row r="994" spans="1:22" s="12" customFormat="1" ht="45.75" thickBot="1" x14ac:dyDescent="0.3">
      <c r="A994" s="13" t="s">
        <v>787</v>
      </c>
      <c r="B994" s="14" t="s">
        <v>2</v>
      </c>
      <c r="C994" s="14" t="s">
        <v>3</v>
      </c>
      <c r="D994" s="14" t="s">
        <v>4</v>
      </c>
      <c r="E994" s="14" t="s">
        <v>5</v>
      </c>
      <c r="F994" s="14" t="s">
        <v>6</v>
      </c>
      <c r="G994" s="14" t="s">
        <v>7</v>
      </c>
      <c r="H994" s="14" t="s">
        <v>8</v>
      </c>
      <c r="I994" s="14" t="s">
        <v>9</v>
      </c>
      <c r="J994" s="14" t="s">
        <v>10</v>
      </c>
      <c r="K994" s="14" t="s">
        <v>11</v>
      </c>
      <c r="L994" s="14" t="s">
        <v>12</v>
      </c>
      <c r="M994" s="14" t="s">
        <v>13</v>
      </c>
      <c r="N994" s="14" t="s">
        <v>14</v>
      </c>
      <c r="O994" s="14" t="s">
        <v>15</v>
      </c>
      <c r="P994" s="14" t="s">
        <v>16</v>
      </c>
      <c r="Q994" s="14" t="s">
        <v>17</v>
      </c>
      <c r="R994" s="14" t="s">
        <v>18</v>
      </c>
      <c r="S994" s="14" t="s">
        <v>19</v>
      </c>
      <c r="T994" s="14" t="s">
        <v>20</v>
      </c>
      <c r="U994" s="14" t="s">
        <v>21</v>
      </c>
      <c r="V994" s="15" t="s">
        <v>22</v>
      </c>
    </row>
    <row r="995" spans="1:22" ht="12" thickTop="1" x14ac:dyDescent="0.2">
      <c r="A995" s="7"/>
    </row>
    <row r="996" spans="1:22" x14ac:dyDescent="0.2">
      <c r="A996" s="7" t="s">
        <v>785</v>
      </c>
    </row>
    <row r="997" spans="1:22" x14ac:dyDescent="0.2">
      <c r="A997" s="7" t="s">
        <v>23</v>
      </c>
    </row>
    <row r="999" spans="1:22" x14ac:dyDescent="0.2">
      <c r="A999" s="6" t="s">
        <v>571</v>
      </c>
    </row>
    <row r="1000" spans="1:22" x14ac:dyDescent="0.2">
      <c r="A1000" s="11">
        <v>1569</v>
      </c>
      <c r="B1000" s="1" t="s">
        <v>572</v>
      </c>
      <c r="C1000" s="1">
        <v>3145.8</v>
      </c>
      <c r="D1000" s="1">
        <v>0</v>
      </c>
      <c r="E1000" s="1">
        <v>0</v>
      </c>
      <c r="F1000" s="1">
        <v>0</v>
      </c>
      <c r="G1000" s="1">
        <v>110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72.67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3183.13</v>
      </c>
    </row>
    <row r="1001" spans="1:22" x14ac:dyDescent="0.2">
      <c r="A1001" s="11">
        <v>1736</v>
      </c>
      <c r="B1001" s="1" t="s">
        <v>573</v>
      </c>
      <c r="C1001" s="1">
        <v>3948.3</v>
      </c>
      <c r="D1001" s="1">
        <v>0</v>
      </c>
      <c r="E1001" s="1">
        <v>0</v>
      </c>
      <c r="F1001" s="1">
        <v>0</v>
      </c>
      <c r="G1001" s="1">
        <v>110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285.08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1081</v>
      </c>
      <c r="T1001" s="1">
        <v>0</v>
      </c>
      <c r="U1001" s="1">
        <v>0</v>
      </c>
      <c r="V1001" s="1">
        <v>2692.22</v>
      </c>
    </row>
    <row r="1002" spans="1:22" x14ac:dyDescent="0.2">
      <c r="A1002" s="11">
        <v>1852</v>
      </c>
      <c r="B1002" s="1" t="s">
        <v>574</v>
      </c>
      <c r="C1002" s="1">
        <v>3306.3</v>
      </c>
      <c r="D1002" s="1">
        <v>0</v>
      </c>
      <c r="E1002" s="1">
        <v>0</v>
      </c>
      <c r="F1002" s="1">
        <v>0</v>
      </c>
      <c r="G1002" s="1">
        <v>110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90.13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3326.17</v>
      </c>
    </row>
    <row r="1003" spans="1:22" x14ac:dyDescent="0.2">
      <c r="A1003" s="11">
        <v>2389</v>
      </c>
      <c r="B1003" s="1" t="s">
        <v>575</v>
      </c>
      <c r="C1003" s="1">
        <v>3111.6</v>
      </c>
      <c r="D1003" s="1">
        <v>0</v>
      </c>
      <c r="E1003" s="1">
        <v>0</v>
      </c>
      <c r="F1003" s="1">
        <v>0</v>
      </c>
      <c r="G1003" s="1">
        <v>95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67.31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3139.29</v>
      </c>
    </row>
    <row r="1004" spans="1:22" x14ac:dyDescent="0.2">
      <c r="A1004" s="11">
        <v>2473</v>
      </c>
      <c r="B1004" s="1" t="s">
        <v>576</v>
      </c>
      <c r="C1004" s="1">
        <v>3402.6</v>
      </c>
      <c r="D1004" s="1">
        <v>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88.64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3313.96</v>
      </c>
    </row>
    <row r="1005" spans="1:22" x14ac:dyDescent="0.2">
      <c r="A1005" s="11">
        <v>2509</v>
      </c>
      <c r="B1005" s="1" t="s">
        <v>577</v>
      </c>
      <c r="C1005" s="1">
        <v>3547.05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122.08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3424.97</v>
      </c>
    </row>
    <row r="1006" spans="1:22" x14ac:dyDescent="0.2">
      <c r="A1006" s="11">
        <v>2632</v>
      </c>
      <c r="B1006" s="1" t="s">
        <v>578</v>
      </c>
      <c r="C1006" s="1">
        <v>5502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442.73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1126</v>
      </c>
      <c r="T1006" s="1">
        <v>0</v>
      </c>
      <c r="U1006" s="1">
        <v>0</v>
      </c>
      <c r="V1006" s="1">
        <v>3933.27</v>
      </c>
    </row>
    <row r="1007" spans="1:22" x14ac:dyDescent="0.2">
      <c r="A1007" s="11">
        <v>2653</v>
      </c>
      <c r="B1007" s="1" t="s">
        <v>579</v>
      </c>
      <c r="C1007" s="1">
        <v>4153.95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295.49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3858.46</v>
      </c>
    </row>
    <row r="1008" spans="1:22" x14ac:dyDescent="0.2">
      <c r="A1008" s="11">
        <v>3229</v>
      </c>
      <c r="B1008" s="1" t="s">
        <v>580</v>
      </c>
      <c r="C1008" s="1">
        <v>3111.6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3111.6</v>
      </c>
    </row>
    <row r="1009" spans="1:22" x14ac:dyDescent="0.2">
      <c r="A1009" s="11">
        <v>3275</v>
      </c>
      <c r="B1009" s="1" t="s">
        <v>581</v>
      </c>
      <c r="C1009" s="1">
        <v>8802.75</v>
      </c>
      <c r="D1009" s="1">
        <v>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1057.24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7745.51</v>
      </c>
    </row>
    <row r="1010" spans="1:22" x14ac:dyDescent="0.2">
      <c r="A1010" s="11">
        <v>3296</v>
      </c>
      <c r="B1010" s="1" t="s">
        <v>582</v>
      </c>
      <c r="C1010" s="1">
        <v>5611.65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460.27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3718</v>
      </c>
      <c r="T1010" s="1">
        <v>0</v>
      </c>
      <c r="U1010" s="1">
        <v>0</v>
      </c>
      <c r="V1010" s="1">
        <v>1433.38</v>
      </c>
    </row>
    <row r="1011" spans="1:22" x14ac:dyDescent="0.2">
      <c r="A1011" s="11">
        <v>3320</v>
      </c>
      <c r="B1011" s="1" t="s">
        <v>583</v>
      </c>
      <c r="C1011" s="1">
        <v>4310.7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312.54000000000002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3998.16</v>
      </c>
    </row>
    <row r="1012" spans="1:22" x14ac:dyDescent="0.2">
      <c r="A1012" s="11">
        <v>3402</v>
      </c>
      <c r="B1012" s="1" t="s">
        <v>584</v>
      </c>
      <c r="C1012" s="1">
        <v>4530.1499999999996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336.42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4193.7299999999996</v>
      </c>
    </row>
    <row r="1013" spans="1:22" x14ac:dyDescent="0.2">
      <c r="A1013" s="11">
        <v>3444</v>
      </c>
      <c r="B1013" s="1" t="s">
        <v>585</v>
      </c>
      <c r="C1013" s="1">
        <v>4169.55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297.18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3872.37</v>
      </c>
    </row>
    <row r="1014" spans="1:22" x14ac:dyDescent="0.2">
      <c r="A1014" s="11">
        <v>3665</v>
      </c>
      <c r="B1014" s="1" t="s">
        <v>586</v>
      </c>
      <c r="C1014" s="1">
        <v>3514.95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118.59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3396.36</v>
      </c>
    </row>
    <row r="1015" spans="1:22" x14ac:dyDescent="0.2">
      <c r="A1015" s="11">
        <v>3783</v>
      </c>
      <c r="B1015" s="1" t="s">
        <v>587</v>
      </c>
      <c r="C1015" s="1">
        <v>4535.3999999999996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336.99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4198.41</v>
      </c>
    </row>
    <row r="1016" spans="1:22" x14ac:dyDescent="0.2">
      <c r="A1016" s="11">
        <v>3800</v>
      </c>
      <c r="B1016" s="1" t="s">
        <v>588</v>
      </c>
      <c r="C1016" s="1">
        <v>3274.2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74.67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3199.53</v>
      </c>
    </row>
    <row r="1017" spans="1:22" x14ac:dyDescent="0.2">
      <c r="A1017" s="11">
        <v>3808</v>
      </c>
      <c r="B1017" s="1" t="s">
        <v>589</v>
      </c>
      <c r="C1017" s="1">
        <v>3111.6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3111.6</v>
      </c>
    </row>
    <row r="1018" spans="1:22" x14ac:dyDescent="0.2">
      <c r="A1018" s="11">
        <v>3825</v>
      </c>
      <c r="B1018" s="1" t="s">
        <v>590</v>
      </c>
      <c r="C1018" s="1">
        <v>3111.6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3111.6</v>
      </c>
    </row>
    <row r="1019" spans="1:22" x14ac:dyDescent="0.2">
      <c r="A1019" s="11">
        <v>3896</v>
      </c>
      <c r="B1019" s="1" t="s">
        <v>591</v>
      </c>
      <c r="C1019" s="1">
        <v>3950.1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273.31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3676.79</v>
      </c>
    </row>
    <row r="1020" spans="1:22" x14ac:dyDescent="0.2">
      <c r="A1020" s="11">
        <v>3897</v>
      </c>
      <c r="B1020" s="1" t="s">
        <v>592</v>
      </c>
      <c r="C1020" s="1">
        <v>3111.6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3111.6</v>
      </c>
    </row>
    <row r="1021" spans="1:22" s="4" customFormat="1" x14ac:dyDescent="0.2">
      <c r="A1021" s="9" t="s">
        <v>41</v>
      </c>
      <c r="C1021" s="4" t="s">
        <v>42</v>
      </c>
      <c r="D1021" s="4" t="s">
        <v>42</v>
      </c>
      <c r="E1021" s="4" t="s">
        <v>42</v>
      </c>
      <c r="F1021" s="4" t="s">
        <v>42</v>
      </c>
      <c r="G1021" s="4" t="s">
        <v>42</v>
      </c>
      <c r="H1021" s="4" t="s">
        <v>42</v>
      </c>
      <c r="I1021" s="4" t="s">
        <v>42</v>
      </c>
      <c r="J1021" s="4" t="s">
        <v>42</v>
      </c>
      <c r="K1021" s="4" t="s">
        <v>42</v>
      </c>
      <c r="L1021" s="4" t="s">
        <v>42</v>
      </c>
      <c r="M1021" s="4" t="s">
        <v>42</v>
      </c>
      <c r="N1021" s="4" t="s">
        <v>42</v>
      </c>
      <c r="O1021" s="4" t="s">
        <v>42</v>
      </c>
      <c r="P1021" s="4" t="s">
        <v>42</v>
      </c>
      <c r="Q1021" s="4" t="s">
        <v>42</v>
      </c>
      <c r="R1021" s="4" t="s">
        <v>42</v>
      </c>
      <c r="S1021" s="4" t="s">
        <v>42</v>
      </c>
      <c r="T1021" s="4" t="s">
        <v>42</v>
      </c>
      <c r="U1021" s="4" t="s">
        <v>42</v>
      </c>
      <c r="V1021" s="4" t="s">
        <v>42</v>
      </c>
    </row>
    <row r="1022" spans="1:22" x14ac:dyDescent="0.2">
      <c r="C1022" s="10">
        <v>85263.45</v>
      </c>
      <c r="D1022" s="10">
        <v>0</v>
      </c>
      <c r="E1022" s="10">
        <v>0</v>
      </c>
      <c r="F1022" s="10">
        <v>0</v>
      </c>
      <c r="G1022" s="10">
        <v>425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4731.34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5925</v>
      </c>
      <c r="T1022" s="10">
        <v>0</v>
      </c>
      <c r="U1022" s="10">
        <v>0</v>
      </c>
      <c r="V1022" s="10">
        <v>75032.11</v>
      </c>
    </row>
    <row r="1023" spans="1:22" ht="18" customHeight="1" x14ac:dyDescent="0.25">
      <c r="A1023" s="5"/>
      <c r="B1023" s="19" t="s">
        <v>784</v>
      </c>
      <c r="C1023" s="20"/>
      <c r="D1023" s="20"/>
      <c r="E1023" s="20"/>
    </row>
    <row r="1024" spans="1:22" ht="24.95" customHeight="1" x14ac:dyDescent="0.2">
      <c r="A1024" s="16" t="s">
        <v>0</v>
      </c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1:22" ht="15" x14ac:dyDescent="0.2">
      <c r="A1025" s="17" t="s">
        <v>786</v>
      </c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</row>
    <row r="1026" spans="1:22" ht="15" customHeight="1" x14ac:dyDescent="0.2">
      <c r="A1026" s="18" t="s">
        <v>1</v>
      </c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</row>
    <row r="1027" spans="1:22" x14ac:dyDescent="0.2">
      <c r="B1027" s="3"/>
    </row>
    <row r="1029" spans="1:22" s="12" customFormat="1" ht="45.75" thickBot="1" x14ac:dyDescent="0.3">
      <c r="A1029" s="13" t="s">
        <v>787</v>
      </c>
      <c r="B1029" s="14" t="s">
        <v>2</v>
      </c>
      <c r="C1029" s="14" t="s">
        <v>3</v>
      </c>
      <c r="D1029" s="14" t="s">
        <v>4</v>
      </c>
      <c r="E1029" s="14" t="s">
        <v>5</v>
      </c>
      <c r="F1029" s="14" t="s">
        <v>6</v>
      </c>
      <c r="G1029" s="14" t="s">
        <v>7</v>
      </c>
      <c r="H1029" s="14" t="s">
        <v>8</v>
      </c>
      <c r="I1029" s="14" t="s">
        <v>9</v>
      </c>
      <c r="J1029" s="14" t="s">
        <v>10</v>
      </c>
      <c r="K1029" s="14" t="s">
        <v>11</v>
      </c>
      <c r="L1029" s="14" t="s">
        <v>12</v>
      </c>
      <c r="M1029" s="14" t="s">
        <v>13</v>
      </c>
      <c r="N1029" s="14" t="s">
        <v>14</v>
      </c>
      <c r="O1029" s="14" t="s">
        <v>15</v>
      </c>
      <c r="P1029" s="14" t="s">
        <v>16</v>
      </c>
      <c r="Q1029" s="14" t="s">
        <v>17</v>
      </c>
      <c r="R1029" s="14" t="s">
        <v>18</v>
      </c>
      <c r="S1029" s="14" t="s">
        <v>19</v>
      </c>
      <c r="T1029" s="14" t="s">
        <v>20</v>
      </c>
      <c r="U1029" s="14" t="s">
        <v>21</v>
      </c>
      <c r="V1029" s="15" t="s">
        <v>22</v>
      </c>
    </row>
    <row r="1030" spans="1:22" ht="12" thickTop="1" x14ac:dyDescent="0.2">
      <c r="A1030" s="7"/>
    </row>
    <row r="1031" spans="1:22" x14ac:dyDescent="0.2">
      <c r="A1031" s="7" t="s">
        <v>785</v>
      </c>
    </row>
    <row r="1032" spans="1:22" x14ac:dyDescent="0.2">
      <c r="A1032" s="7" t="s">
        <v>23</v>
      </c>
    </row>
    <row r="1034" spans="1:22" x14ac:dyDescent="0.2">
      <c r="A1034" s="6" t="s">
        <v>593</v>
      </c>
    </row>
    <row r="1035" spans="1:22" x14ac:dyDescent="0.2">
      <c r="A1035" s="11">
        <v>357</v>
      </c>
      <c r="B1035" s="1" t="s">
        <v>594</v>
      </c>
      <c r="C1035" s="1">
        <v>4564.5</v>
      </c>
      <c r="D1035" s="1">
        <v>0</v>
      </c>
      <c r="E1035" s="1">
        <v>0</v>
      </c>
      <c r="F1035" s="1">
        <v>526.67999999999995</v>
      </c>
      <c r="G1035" s="1">
        <v>150</v>
      </c>
      <c r="H1035" s="1">
        <v>1561.95</v>
      </c>
      <c r="I1035" s="1">
        <v>0</v>
      </c>
      <c r="J1035" s="1">
        <v>4564.5600000000004</v>
      </c>
      <c r="K1035" s="1">
        <v>0</v>
      </c>
      <c r="L1035" s="1">
        <v>0</v>
      </c>
      <c r="M1035" s="1">
        <v>1605.11</v>
      </c>
      <c r="N1035" s="1">
        <v>55.65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9706.93</v>
      </c>
    </row>
    <row r="1036" spans="1:22" x14ac:dyDescent="0.2">
      <c r="A1036" s="11">
        <v>381</v>
      </c>
      <c r="B1036" s="1" t="s">
        <v>595</v>
      </c>
      <c r="C1036" s="1">
        <v>4466.7</v>
      </c>
      <c r="D1036" s="1">
        <v>0</v>
      </c>
      <c r="E1036" s="1">
        <v>0</v>
      </c>
      <c r="F1036" s="1">
        <v>515.39</v>
      </c>
      <c r="G1036" s="1">
        <v>150</v>
      </c>
      <c r="H1036" s="1">
        <v>1507.77</v>
      </c>
      <c r="I1036" s="1">
        <v>0</v>
      </c>
      <c r="J1036" s="1">
        <v>4466.75</v>
      </c>
      <c r="K1036" s="1">
        <v>0</v>
      </c>
      <c r="L1036" s="1">
        <v>0</v>
      </c>
      <c r="M1036" s="1">
        <v>1549.35</v>
      </c>
      <c r="N1036" s="1">
        <v>54.67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9502.59</v>
      </c>
    </row>
    <row r="1037" spans="1:22" x14ac:dyDescent="0.2">
      <c r="A1037" s="11">
        <v>1043</v>
      </c>
      <c r="B1037" s="1" t="s">
        <v>596</v>
      </c>
      <c r="C1037" s="1">
        <v>5200.05</v>
      </c>
      <c r="D1037" s="1">
        <v>0</v>
      </c>
      <c r="E1037" s="1">
        <v>0</v>
      </c>
      <c r="F1037" s="1">
        <v>600.01</v>
      </c>
      <c r="G1037" s="1">
        <v>130</v>
      </c>
      <c r="H1037" s="1">
        <v>1909.72</v>
      </c>
      <c r="I1037" s="1">
        <v>0</v>
      </c>
      <c r="J1037" s="1">
        <v>5200.1000000000004</v>
      </c>
      <c r="K1037" s="1">
        <v>0</v>
      </c>
      <c r="L1037" s="1">
        <v>0</v>
      </c>
      <c r="M1037" s="1">
        <v>1962.29</v>
      </c>
      <c r="N1037" s="1">
        <v>62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11015.59</v>
      </c>
    </row>
    <row r="1038" spans="1:22" x14ac:dyDescent="0.2">
      <c r="A1038" s="11">
        <v>1052</v>
      </c>
      <c r="B1038" s="1" t="s">
        <v>597</v>
      </c>
      <c r="C1038" s="1">
        <v>3111.6</v>
      </c>
      <c r="D1038" s="1">
        <v>0</v>
      </c>
      <c r="E1038" s="1">
        <v>0</v>
      </c>
      <c r="F1038" s="1">
        <v>0</v>
      </c>
      <c r="G1038" s="1">
        <v>130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71.12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3170.48</v>
      </c>
    </row>
    <row r="1039" spans="1:22" x14ac:dyDescent="0.2">
      <c r="A1039" s="11">
        <v>1136</v>
      </c>
      <c r="B1039" s="1" t="s">
        <v>598</v>
      </c>
      <c r="C1039" s="1">
        <v>4972.2</v>
      </c>
      <c r="D1039" s="1">
        <v>0</v>
      </c>
      <c r="E1039" s="1">
        <v>0</v>
      </c>
      <c r="F1039" s="1">
        <v>573.71</v>
      </c>
      <c r="G1039" s="1">
        <v>130</v>
      </c>
      <c r="H1039" s="1">
        <v>1782.9</v>
      </c>
      <c r="I1039" s="1">
        <v>0</v>
      </c>
      <c r="J1039" s="1">
        <v>4972.1899999999996</v>
      </c>
      <c r="K1039" s="1">
        <v>0</v>
      </c>
      <c r="L1039" s="1">
        <v>0</v>
      </c>
      <c r="M1039" s="1">
        <v>1832.24</v>
      </c>
      <c r="N1039" s="1">
        <v>59.72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10539.04</v>
      </c>
    </row>
    <row r="1040" spans="1:22" x14ac:dyDescent="0.2">
      <c r="A1040" s="11">
        <v>1333</v>
      </c>
      <c r="B1040" s="1" t="s">
        <v>599</v>
      </c>
      <c r="C1040" s="1">
        <v>3491.85</v>
      </c>
      <c r="D1040" s="1">
        <v>0</v>
      </c>
      <c r="E1040" s="1">
        <v>0</v>
      </c>
      <c r="F1040" s="1">
        <v>685.31</v>
      </c>
      <c r="G1040" s="1">
        <v>110</v>
      </c>
      <c r="H1040" s="1">
        <v>1031.83</v>
      </c>
      <c r="I1040" s="1">
        <v>0</v>
      </c>
      <c r="J1040" s="1">
        <v>3491.84</v>
      </c>
      <c r="K1040" s="1">
        <v>0</v>
      </c>
      <c r="L1040" s="1">
        <v>0</v>
      </c>
      <c r="M1040" s="1">
        <v>1058.97</v>
      </c>
      <c r="N1040" s="1">
        <v>44.92</v>
      </c>
      <c r="O1040" s="1">
        <v>0</v>
      </c>
      <c r="P1040" s="1">
        <v>0</v>
      </c>
      <c r="Q1040" s="1">
        <v>125.1</v>
      </c>
      <c r="R1040" s="1">
        <v>0</v>
      </c>
      <c r="S1040" s="1">
        <v>509</v>
      </c>
      <c r="T1040" s="1">
        <v>0</v>
      </c>
      <c r="U1040" s="1">
        <v>0</v>
      </c>
      <c r="V1040" s="1">
        <v>7072.84</v>
      </c>
    </row>
    <row r="1041" spans="1:22" x14ac:dyDescent="0.2">
      <c r="A1041" s="11">
        <v>1505</v>
      </c>
      <c r="B1041" s="1" t="s">
        <v>600</v>
      </c>
      <c r="C1041" s="1">
        <v>3306.3</v>
      </c>
      <c r="D1041" s="1">
        <v>0</v>
      </c>
      <c r="E1041" s="1">
        <v>0</v>
      </c>
      <c r="F1041" s="1">
        <v>0</v>
      </c>
      <c r="G1041" s="1">
        <v>110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90.13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917.7</v>
      </c>
      <c r="V1041" s="1">
        <v>2408.4699999999998</v>
      </c>
    </row>
    <row r="1042" spans="1:22" x14ac:dyDescent="0.2">
      <c r="A1042" s="11">
        <v>1873</v>
      </c>
      <c r="B1042" s="1" t="s">
        <v>601</v>
      </c>
      <c r="C1042" s="1">
        <v>3306.3</v>
      </c>
      <c r="D1042" s="1">
        <v>0</v>
      </c>
      <c r="E1042" s="1">
        <v>0</v>
      </c>
      <c r="F1042" s="1">
        <v>0</v>
      </c>
      <c r="G1042" s="1">
        <v>110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90.13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3326.17</v>
      </c>
    </row>
    <row r="1043" spans="1:22" x14ac:dyDescent="0.2">
      <c r="A1043" s="11">
        <v>2448</v>
      </c>
      <c r="B1043" s="1" t="s">
        <v>602</v>
      </c>
      <c r="C1043" s="1">
        <v>1444.5</v>
      </c>
      <c r="D1043" s="1">
        <v>0</v>
      </c>
      <c r="E1043" s="1">
        <v>0</v>
      </c>
      <c r="F1043" s="1">
        <v>0</v>
      </c>
      <c r="G1043" s="1">
        <v>95</v>
      </c>
      <c r="H1043" s="1">
        <v>0</v>
      </c>
      <c r="I1043" s="1">
        <v>0</v>
      </c>
      <c r="J1043" s="1">
        <v>0</v>
      </c>
      <c r="K1043" s="1">
        <v>0</v>
      </c>
      <c r="L1043" s="1">
        <v>-118.6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1658.1</v>
      </c>
    </row>
    <row r="1044" spans="1:22" x14ac:dyDescent="0.2">
      <c r="A1044" s="11">
        <v>2503</v>
      </c>
      <c r="B1044" s="1" t="s">
        <v>603</v>
      </c>
      <c r="C1044" s="1">
        <v>3111.6</v>
      </c>
      <c r="D1044" s="1">
        <v>0</v>
      </c>
      <c r="E1044" s="1">
        <v>0</v>
      </c>
      <c r="F1044" s="1">
        <v>0</v>
      </c>
      <c r="G1044" s="1">
        <v>130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71.12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3170.48</v>
      </c>
    </row>
    <row r="1045" spans="1:22" x14ac:dyDescent="0.2">
      <c r="A1045" s="11">
        <v>2530</v>
      </c>
      <c r="B1045" s="1" t="s">
        <v>604</v>
      </c>
      <c r="C1045" s="1">
        <v>3111.6</v>
      </c>
      <c r="D1045" s="1">
        <v>0</v>
      </c>
      <c r="E1045" s="1">
        <v>0</v>
      </c>
      <c r="F1045" s="1">
        <v>0</v>
      </c>
      <c r="G1045" s="1">
        <v>150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73.3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3188.3</v>
      </c>
    </row>
    <row r="1046" spans="1:22" x14ac:dyDescent="0.2">
      <c r="A1046" s="11">
        <v>2533</v>
      </c>
      <c r="B1046" s="1" t="s">
        <v>605</v>
      </c>
      <c r="C1046" s="1">
        <v>4157.1000000000004</v>
      </c>
      <c r="D1046" s="1">
        <v>0</v>
      </c>
      <c r="E1046" s="1">
        <v>0</v>
      </c>
      <c r="F1046" s="1">
        <v>479.66</v>
      </c>
      <c r="G1046" s="1">
        <v>165</v>
      </c>
      <c r="H1046" s="1">
        <v>1340.23</v>
      </c>
      <c r="I1046" s="1">
        <v>0</v>
      </c>
      <c r="J1046" s="1">
        <v>4157.09</v>
      </c>
      <c r="K1046" s="1">
        <v>0</v>
      </c>
      <c r="L1046" s="1">
        <v>0</v>
      </c>
      <c r="M1046" s="1">
        <v>1376.86</v>
      </c>
      <c r="N1046" s="1">
        <v>51.57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8870.65</v>
      </c>
    </row>
    <row r="1047" spans="1:22" x14ac:dyDescent="0.2">
      <c r="A1047" s="11">
        <v>2536</v>
      </c>
      <c r="B1047" s="1" t="s">
        <v>606</v>
      </c>
      <c r="C1047" s="1">
        <v>3111.6</v>
      </c>
      <c r="D1047" s="1">
        <v>0</v>
      </c>
      <c r="E1047" s="1">
        <v>0</v>
      </c>
      <c r="F1047" s="1">
        <v>0</v>
      </c>
      <c r="G1047" s="1">
        <v>130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71.12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3170.48</v>
      </c>
    </row>
    <row r="1048" spans="1:22" x14ac:dyDescent="0.2">
      <c r="A1048" s="11">
        <v>2541</v>
      </c>
      <c r="B1048" s="1" t="s">
        <v>607</v>
      </c>
      <c r="C1048" s="1">
        <v>3111.6</v>
      </c>
      <c r="D1048" s="1">
        <v>0</v>
      </c>
      <c r="E1048" s="1">
        <v>0</v>
      </c>
      <c r="F1048" s="1">
        <v>0</v>
      </c>
      <c r="G1048" s="1">
        <v>150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73.3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3188.3</v>
      </c>
    </row>
    <row r="1049" spans="1:22" x14ac:dyDescent="0.2">
      <c r="A1049" s="11">
        <v>2546</v>
      </c>
      <c r="B1049" s="1" t="s">
        <v>608</v>
      </c>
      <c r="C1049" s="1">
        <v>3111.6</v>
      </c>
      <c r="D1049" s="1">
        <v>0</v>
      </c>
      <c r="E1049" s="1">
        <v>0</v>
      </c>
      <c r="F1049" s="1">
        <v>0</v>
      </c>
      <c r="G1049" s="1">
        <v>95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67.31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3139.29</v>
      </c>
    </row>
    <row r="1050" spans="1:22" x14ac:dyDescent="0.2">
      <c r="A1050" s="11">
        <v>2548</v>
      </c>
      <c r="B1050" s="1" t="s">
        <v>609</v>
      </c>
      <c r="C1050" s="1">
        <v>3111.6</v>
      </c>
      <c r="D1050" s="1">
        <v>0</v>
      </c>
      <c r="E1050" s="1">
        <v>0</v>
      </c>
      <c r="F1050" s="1">
        <v>0</v>
      </c>
      <c r="G1050" s="1">
        <v>95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67.31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3139.29</v>
      </c>
    </row>
    <row r="1051" spans="1:22" x14ac:dyDescent="0.2">
      <c r="A1051" s="11">
        <v>2671</v>
      </c>
      <c r="B1051" s="1" t="s">
        <v>610</v>
      </c>
      <c r="C1051" s="1">
        <v>3111.6</v>
      </c>
      <c r="D1051" s="1">
        <v>0</v>
      </c>
      <c r="E1051" s="1">
        <v>0</v>
      </c>
      <c r="F1051" s="1">
        <v>0</v>
      </c>
      <c r="G1051" s="1">
        <v>80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65.680000000000007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3125.92</v>
      </c>
    </row>
    <row r="1052" spans="1:22" x14ac:dyDescent="0.2">
      <c r="A1052" s="11">
        <v>2740</v>
      </c>
      <c r="B1052" s="1" t="s">
        <v>611</v>
      </c>
      <c r="C1052" s="1">
        <v>5157.1499999999996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404.64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4752.51</v>
      </c>
    </row>
    <row r="1053" spans="1:22" x14ac:dyDescent="0.2">
      <c r="A1053" s="11">
        <v>2747</v>
      </c>
      <c r="B1053" s="1" t="s">
        <v>612</v>
      </c>
      <c r="C1053" s="1">
        <v>3111.6</v>
      </c>
      <c r="D1053" s="1">
        <v>0</v>
      </c>
      <c r="E1053" s="1">
        <v>0</v>
      </c>
      <c r="F1053" s="1">
        <v>0</v>
      </c>
      <c r="G1053" s="1">
        <v>80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65.680000000000007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791.35</v>
      </c>
      <c r="V1053" s="1">
        <v>2334.5700000000002</v>
      </c>
    </row>
    <row r="1054" spans="1:22" x14ac:dyDescent="0.2">
      <c r="A1054" s="11">
        <v>2888</v>
      </c>
      <c r="B1054" s="1" t="s">
        <v>613</v>
      </c>
      <c r="C1054" s="1">
        <v>3111.6</v>
      </c>
      <c r="D1054" s="1">
        <v>0</v>
      </c>
      <c r="E1054" s="1">
        <v>0</v>
      </c>
      <c r="F1054" s="1">
        <v>0</v>
      </c>
      <c r="G1054" s="1">
        <v>80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65.680000000000007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3125.92</v>
      </c>
    </row>
    <row r="1055" spans="1:22" x14ac:dyDescent="0.2">
      <c r="A1055" s="11">
        <v>2889</v>
      </c>
      <c r="B1055" s="1" t="s">
        <v>614</v>
      </c>
      <c r="C1055" s="1">
        <v>3111.6</v>
      </c>
      <c r="D1055" s="1">
        <v>0</v>
      </c>
      <c r="E1055" s="1">
        <v>0</v>
      </c>
      <c r="F1055" s="1">
        <v>0</v>
      </c>
      <c r="G1055" s="1">
        <v>80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65.680000000000007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3125.92</v>
      </c>
    </row>
    <row r="1056" spans="1:22" x14ac:dyDescent="0.2">
      <c r="A1056" s="11">
        <v>2946</v>
      </c>
      <c r="B1056" s="1" t="s">
        <v>615</v>
      </c>
      <c r="C1056" s="1">
        <v>3111.6</v>
      </c>
      <c r="D1056" s="1">
        <v>0</v>
      </c>
      <c r="E1056" s="1">
        <v>0</v>
      </c>
      <c r="F1056" s="1">
        <v>0</v>
      </c>
      <c r="G1056" s="1">
        <v>80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65.680000000000007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3125.92</v>
      </c>
    </row>
    <row r="1057" spans="1:22" x14ac:dyDescent="0.2">
      <c r="A1057" s="11">
        <v>2954</v>
      </c>
      <c r="B1057" s="1" t="s">
        <v>616</v>
      </c>
      <c r="C1057" s="1">
        <v>3111.6</v>
      </c>
      <c r="D1057" s="1">
        <v>0</v>
      </c>
      <c r="E1057" s="1">
        <v>0</v>
      </c>
      <c r="F1057" s="1">
        <v>0</v>
      </c>
      <c r="G1057" s="1">
        <v>80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65.680000000000007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3125.92</v>
      </c>
    </row>
    <row r="1058" spans="1:22" x14ac:dyDescent="0.2">
      <c r="A1058" s="11">
        <v>2955</v>
      </c>
      <c r="B1058" s="1" t="s">
        <v>617</v>
      </c>
      <c r="C1058" s="1">
        <v>3111.6</v>
      </c>
      <c r="D1058" s="1">
        <v>0</v>
      </c>
      <c r="E1058" s="1">
        <v>0</v>
      </c>
      <c r="F1058" s="1">
        <v>0</v>
      </c>
      <c r="G1058" s="1">
        <v>80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65.680000000000007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3125.92</v>
      </c>
    </row>
    <row r="1059" spans="1:22" x14ac:dyDescent="0.2">
      <c r="A1059" s="11">
        <v>3164</v>
      </c>
      <c r="B1059" s="1" t="s">
        <v>618</v>
      </c>
      <c r="C1059" s="1">
        <v>3111.6</v>
      </c>
      <c r="D1059" s="1">
        <v>0</v>
      </c>
      <c r="E1059" s="1">
        <v>0</v>
      </c>
      <c r="F1059" s="1">
        <v>0</v>
      </c>
      <c r="G1059" s="1">
        <v>80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65.680000000000007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3125.92</v>
      </c>
    </row>
    <row r="1060" spans="1:22" x14ac:dyDescent="0.2">
      <c r="A1060" s="11">
        <v>3191</v>
      </c>
      <c r="B1060" s="1" t="s">
        <v>619</v>
      </c>
      <c r="C1060" s="1">
        <v>3111.6</v>
      </c>
      <c r="D1060" s="1">
        <v>0</v>
      </c>
      <c r="E1060" s="1">
        <v>0</v>
      </c>
      <c r="F1060" s="1">
        <v>0</v>
      </c>
      <c r="G1060" s="1">
        <v>80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65.680000000000007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3125.92</v>
      </c>
    </row>
    <row r="1061" spans="1:22" x14ac:dyDescent="0.2">
      <c r="A1061" s="11">
        <v>3242</v>
      </c>
      <c r="B1061" s="1" t="s">
        <v>620</v>
      </c>
      <c r="C1061" s="1">
        <v>4858.05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372.09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4485.96</v>
      </c>
    </row>
    <row r="1062" spans="1:22" x14ac:dyDescent="0.2">
      <c r="A1062" s="11">
        <v>3284</v>
      </c>
      <c r="B1062" s="1" t="s">
        <v>621</v>
      </c>
      <c r="C1062" s="1">
        <v>7462.2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777.08</v>
      </c>
      <c r="N1062" s="1">
        <v>0</v>
      </c>
      <c r="O1062" s="1">
        <v>0</v>
      </c>
      <c r="P1062" s="1">
        <v>0</v>
      </c>
      <c r="Q1062" s="1">
        <v>0</v>
      </c>
      <c r="R1062" s="1">
        <v>2985</v>
      </c>
      <c r="S1062" s="1">
        <v>0</v>
      </c>
      <c r="T1062" s="1">
        <v>0</v>
      </c>
      <c r="U1062" s="1">
        <v>0</v>
      </c>
      <c r="V1062" s="1">
        <v>3700.12</v>
      </c>
    </row>
    <row r="1063" spans="1:22" x14ac:dyDescent="0.2">
      <c r="A1063" s="11">
        <v>3414</v>
      </c>
      <c r="B1063" s="1" t="s">
        <v>622</v>
      </c>
      <c r="C1063" s="1">
        <v>1428.45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-125.71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1554.16</v>
      </c>
    </row>
    <row r="1064" spans="1:22" x14ac:dyDescent="0.2">
      <c r="A1064" s="11">
        <v>3417</v>
      </c>
      <c r="B1064" s="1" t="s">
        <v>623</v>
      </c>
      <c r="C1064" s="1">
        <v>3111.6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3111.6</v>
      </c>
    </row>
    <row r="1065" spans="1:22" x14ac:dyDescent="0.2">
      <c r="A1065" s="11">
        <v>3470</v>
      </c>
      <c r="B1065" s="1" t="s">
        <v>624</v>
      </c>
      <c r="C1065" s="1">
        <v>3111.6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3111.6</v>
      </c>
    </row>
    <row r="1066" spans="1:22" x14ac:dyDescent="0.2">
      <c r="A1066" s="11">
        <v>3826</v>
      </c>
      <c r="B1066" s="1" t="s">
        <v>625</v>
      </c>
      <c r="C1066" s="1">
        <v>3111.6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3111.6</v>
      </c>
    </row>
    <row r="1067" spans="1:22" s="4" customFormat="1" x14ac:dyDescent="0.2">
      <c r="A1067" s="9" t="s">
        <v>41</v>
      </c>
      <c r="C1067" s="4" t="s">
        <v>42</v>
      </c>
      <c r="D1067" s="4" t="s">
        <v>42</v>
      </c>
      <c r="E1067" s="4" t="s">
        <v>42</v>
      </c>
      <c r="F1067" s="4" t="s">
        <v>42</v>
      </c>
      <c r="G1067" s="4" t="s">
        <v>42</v>
      </c>
      <c r="H1067" s="4" t="s">
        <v>42</v>
      </c>
      <c r="I1067" s="4" t="s">
        <v>42</v>
      </c>
      <c r="J1067" s="4" t="s">
        <v>42</v>
      </c>
      <c r="K1067" s="4" t="s">
        <v>42</v>
      </c>
      <c r="L1067" s="4" t="s">
        <v>42</v>
      </c>
      <c r="M1067" s="4" t="s">
        <v>42</v>
      </c>
      <c r="N1067" s="4" t="s">
        <v>42</v>
      </c>
      <c r="O1067" s="4" t="s">
        <v>42</v>
      </c>
      <c r="P1067" s="4" t="s">
        <v>42</v>
      </c>
      <c r="Q1067" s="4" t="s">
        <v>42</v>
      </c>
      <c r="R1067" s="4" t="s">
        <v>42</v>
      </c>
      <c r="S1067" s="4" t="s">
        <v>42</v>
      </c>
      <c r="T1067" s="4" t="s">
        <v>42</v>
      </c>
      <c r="U1067" s="4" t="s">
        <v>42</v>
      </c>
      <c r="V1067" s="4" t="s">
        <v>42</v>
      </c>
    </row>
    <row r="1068" spans="1:22" x14ac:dyDescent="0.2">
      <c r="C1068" s="10">
        <v>112935.75</v>
      </c>
      <c r="D1068" s="10">
        <v>0</v>
      </c>
      <c r="E1068" s="10">
        <v>0</v>
      </c>
      <c r="F1068" s="10">
        <v>3380.76</v>
      </c>
      <c r="G1068" s="10">
        <v>2750</v>
      </c>
      <c r="H1068" s="10">
        <v>9134.4</v>
      </c>
      <c r="I1068" s="10">
        <v>0</v>
      </c>
      <c r="J1068" s="10">
        <v>26852.53</v>
      </c>
      <c r="K1068" s="10">
        <v>0</v>
      </c>
      <c r="L1068" s="10">
        <v>-244.31</v>
      </c>
      <c r="M1068" s="10">
        <v>12204.59</v>
      </c>
      <c r="N1068" s="10">
        <v>328.53</v>
      </c>
      <c r="O1068" s="10">
        <v>0</v>
      </c>
      <c r="P1068" s="10">
        <v>0</v>
      </c>
      <c r="Q1068" s="10">
        <v>125.1</v>
      </c>
      <c r="R1068" s="10">
        <v>2985</v>
      </c>
      <c r="S1068" s="10">
        <v>509</v>
      </c>
      <c r="T1068" s="10">
        <v>0</v>
      </c>
      <c r="U1068" s="10">
        <v>1709.05</v>
      </c>
      <c r="V1068" s="10">
        <v>137436.48000000001</v>
      </c>
    </row>
    <row r="1069" spans="1:22" ht="18" customHeight="1" x14ac:dyDescent="0.25">
      <c r="A1069" s="5"/>
      <c r="B1069" s="19" t="s">
        <v>784</v>
      </c>
      <c r="C1069" s="20"/>
      <c r="D1069" s="20"/>
      <c r="E1069" s="20"/>
    </row>
    <row r="1070" spans="1:22" ht="24.95" customHeight="1" x14ac:dyDescent="0.2">
      <c r="A1070" s="16" t="s">
        <v>0</v>
      </c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1:22" ht="15" x14ac:dyDescent="0.2">
      <c r="A1071" s="17" t="s">
        <v>786</v>
      </c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</row>
    <row r="1072" spans="1:22" ht="15" customHeight="1" x14ac:dyDescent="0.2">
      <c r="A1072" s="18" t="s">
        <v>1</v>
      </c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</row>
    <row r="1073" spans="1:22" x14ac:dyDescent="0.2">
      <c r="B1073" s="3"/>
    </row>
    <row r="1075" spans="1:22" s="12" customFormat="1" ht="45.75" thickBot="1" x14ac:dyDescent="0.3">
      <c r="A1075" s="13" t="s">
        <v>787</v>
      </c>
      <c r="B1075" s="14" t="s">
        <v>2</v>
      </c>
      <c r="C1075" s="14" t="s">
        <v>3</v>
      </c>
      <c r="D1075" s="14" t="s">
        <v>4</v>
      </c>
      <c r="E1075" s="14" t="s">
        <v>5</v>
      </c>
      <c r="F1075" s="14" t="s">
        <v>6</v>
      </c>
      <c r="G1075" s="14" t="s">
        <v>7</v>
      </c>
      <c r="H1075" s="14" t="s">
        <v>8</v>
      </c>
      <c r="I1075" s="14" t="s">
        <v>9</v>
      </c>
      <c r="J1075" s="14" t="s">
        <v>10</v>
      </c>
      <c r="K1075" s="14" t="s">
        <v>11</v>
      </c>
      <c r="L1075" s="14" t="s">
        <v>12</v>
      </c>
      <c r="M1075" s="14" t="s">
        <v>13</v>
      </c>
      <c r="N1075" s="14" t="s">
        <v>14</v>
      </c>
      <c r="O1075" s="14" t="s">
        <v>15</v>
      </c>
      <c r="P1075" s="14" t="s">
        <v>16</v>
      </c>
      <c r="Q1075" s="14" t="s">
        <v>17</v>
      </c>
      <c r="R1075" s="14" t="s">
        <v>18</v>
      </c>
      <c r="S1075" s="14" t="s">
        <v>19</v>
      </c>
      <c r="T1075" s="14" t="s">
        <v>20</v>
      </c>
      <c r="U1075" s="14" t="s">
        <v>21</v>
      </c>
      <c r="V1075" s="15" t="s">
        <v>22</v>
      </c>
    </row>
    <row r="1076" spans="1:22" ht="12" thickTop="1" x14ac:dyDescent="0.2">
      <c r="A1076" s="7"/>
    </row>
    <row r="1077" spans="1:22" x14ac:dyDescent="0.2">
      <c r="A1077" s="7" t="s">
        <v>785</v>
      </c>
    </row>
    <row r="1078" spans="1:22" x14ac:dyDescent="0.2">
      <c r="A1078" s="7" t="s">
        <v>23</v>
      </c>
    </row>
    <row r="1080" spans="1:22" x14ac:dyDescent="0.2">
      <c r="A1080" s="6" t="s">
        <v>626</v>
      </c>
    </row>
    <row r="1081" spans="1:22" x14ac:dyDescent="0.2">
      <c r="A1081" s="11">
        <v>445</v>
      </c>
      <c r="B1081" s="1" t="s">
        <v>627</v>
      </c>
      <c r="C1081" s="1">
        <v>4106.25</v>
      </c>
      <c r="D1081" s="1">
        <v>0</v>
      </c>
      <c r="E1081" s="1">
        <v>0</v>
      </c>
      <c r="F1081" s="1">
        <v>473.8</v>
      </c>
      <c r="G1081" s="1">
        <v>150</v>
      </c>
      <c r="H1081" s="1">
        <v>1308.0999999999999</v>
      </c>
      <c r="I1081" s="1">
        <v>0</v>
      </c>
      <c r="J1081" s="1">
        <v>4106.2299999999996</v>
      </c>
      <c r="K1081" s="1">
        <v>0</v>
      </c>
      <c r="L1081" s="1">
        <v>0</v>
      </c>
      <c r="M1081" s="1">
        <v>1343.81</v>
      </c>
      <c r="N1081" s="1">
        <v>51.06</v>
      </c>
      <c r="O1081" s="1">
        <v>0</v>
      </c>
      <c r="P1081" s="1">
        <v>0</v>
      </c>
      <c r="Q1081" s="1">
        <v>0</v>
      </c>
      <c r="R1081" s="1">
        <v>0</v>
      </c>
      <c r="S1081" s="1">
        <v>1416</v>
      </c>
      <c r="T1081" s="1">
        <v>0</v>
      </c>
      <c r="U1081" s="1">
        <v>0</v>
      </c>
      <c r="V1081" s="1">
        <v>7333.51</v>
      </c>
    </row>
    <row r="1082" spans="1:22" x14ac:dyDescent="0.2">
      <c r="A1082" s="11">
        <v>2140</v>
      </c>
      <c r="B1082" s="1" t="s">
        <v>628</v>
      </c>
      <c r="C1082" s="1">
        <v>3111.6</v>
      </c>
      <c r="D1082" s="1">
        <v>0</v>
      </c>
      <c r="E1082" s="1">
        <v>0</v>
      </c>
      <c r="F1082" s="1">
        <v>0</v>
      </c>
      <c r="G1082" s="1">
        <v>95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67.31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3139.29</v>
      </c>
    </row>
    <row r="1083" spans="1:22" x14ac:dyDescent="0.2">
      <c r="A1083" s="11">
        <v>2454</v>
      </c>
      <c r="B1083" s="1" t="s">
        <v>629</v>
      </c>
      <c r="C1083" s="1">
        <v>3226.05</v>
      </c>
      <c r="D1083" s="1">
        <v>0</v>
      </c>
      <c r="E1083" s="1">
        <v>0</v>
      </c>
      <c r="F1083" s="1">
        <v>0</v>
      </c>
      <c r="G1083" s="1">
        <v>95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79.77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408</v>
      </c>
      <c r="T1083" s="1">
        <v>0</v>
      </c>
      <c r="U1083" s="1">
        <v>0</v>
      </c>
      <c r="V1083" s="1">
        <v>2833.28</v>
      </c>
    </row>
    <row r="1084" spans="1:22" x14ac:dyDescent="0.2">
      <c r="A1084" s="11">
        <v>3254</v>
      </c>
      <c r="B1084" s="1" t="s">
        <v>630</v>
      </c>
      <c r="C1084" s="1">
        <v>7619.7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805.31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6814.39</v>
      </c>
    </row>
    <row r="1085" spans="1:22" x14ac:dyDescent="0.2">
      <c r="A1085" s="11">
        <v>3367</v>
      </c>
      <c r="B1085" s="1" t="s">
        <v>631</v>
      </c>
      <c r="C1085" s="1">
        <v>3111.6</v>
      </c>
      <c r="D1085" s="1">
        <v>0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3111.6</v>
      </c>
    </row>
    <row r="1086" spans="1:22" x14ac:dyDescent="0.2">
      <c r="A1086" s="11">
        <v>3637</v>
      </c>
      <c r="B1086" s="1" t="s">
        <v>632</v>
      </c>
      <c r="C1086" s="1">
        <v>4811.55</v>
      </c>
      <c r="D1086" s="1">
        <v>0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367.03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4444.5200000000004</v>
      </c>
    </row>
    <row r="1087" spans="1:22" x14ac:dyDescent="0.2">
      <c r="A1087" s="11">
        <v>3662</v>
      </c>
      <c r="B1087" s="1" t="s">
        <v>633</v>
      </c>
      <c r="C1087" s="1">
        <v>4695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354.35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4340.6499999999996</v>
      </c>
    </row>
    <row r="1088" spans="1:22" x14ac:dyDescent="0.2">
      <c r="A1088" s="11">
        <v>3889</v>
      </c>
      <c r="B1088" s="1" t="s">
        <v>634</v>
      </c>
      <c r="C1088" s="1">
        <v>4400.1000000000004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322.27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4077.83</v>
      </c>
    </row>
    <row r="1089" spans="1:22" s="4" customFormat="1" x14ac:dyDescent="0.2">
      <c r="A1089" s="9" t="s">
        <v>41</v>
      </c>
      <c r="C1089" s="4" t="s">
        <v>42</v>
      </c>
      <c r="D1089" s="4" t="s">
        <v>42</v>
      </c>
      <c r="E1089" s="4" t="s">
        <v>42</v>
      </c>
      <c r="F1089" s="4" t="s">
        <v>42</v>
      </c>
      <c r="G1089" s="4" t="s">
        <v>42</v>
      </c>
      <c r="H1089" s="4" t="s">
        <v>42</v>
      </c>
      <c r="I1089" s="4" t="s">
        <v>42</v>
      </c>
      <c r="J1089" s="4" t="s">
        <v>42</v>
      </c>
      <c r="K1089" s="4" t="s">
        <v>42</v>
      </c>
      <c r="L1089" s="4" t="s">
        <v>42</v>
      </c>
      <c r="M1089" s="4" t="s">
        <v>42</v>
      </c>
      <c r="N1089" s="4" t="s">
        <v>42</v>
      </c>
      <c r="O1089" s="4" t="s">
        <v>42</v>
      </c>
      <c r="P1089" s="4" t="s">
        <v>42</v>
      </c>
      <c r="Q1089" s="4" t="s">
        <v>42</v>
      </c>
      <c r="R1089" s="4" t="s">
        <v>42</v>
      </c>
      <c r="S1089" s="4" t="s">
        <v>42</v>
      </c>
      <c r="T1089" s="4" t="s">
        <v>42</v>
      </c>
      <c r="U1089" s="4" t="s">
        <v>42</v>
      </c>
      <c r="V1089" s="4" t="s">
        <v>42</v>
      </c>
    </row>
    <row r="1090" spans="1:22" x14ac:dyDescent="0.2">
      <c r="C1090" s="10">
        <v>35081.85</v>
      </c>
      <c r="D1090" s="10">
        <v>0</v>
      </c>
      <c r="E1090" s="10">
        <v>0</v>
      </c>
      <c r="F1090" s="10">
        <v>473.8</v>
      </c>
      <c r="G1090" s="10">
        <v>340</v>
      </c>
      <c r="H1090" s="10">
        <v>1308.0999999999999</v>
      </c>
      <c r="I1090" s="10">
        <v>0</v>
      </c>
      <c r="J1090" s="10">
        <v>4106.2299999999996</v>
      </c>
      <c r="K1090" s="10">
        <v>0</v>
      </c>
      <c r="L1090" s="10">
        <v>0</v>
      </c>
      <c r="M1090" s="10">
        <v>3339.85</v>
      </c>
      <c r="N1090" s="10">
        <v>51.06</v>
      </c>
      <c r="O1090" s="10">
        <v>0</v>
      </c>
      <c r="P1090" s="10">
        <v>0</v>
      </c>
      <c r="Q1090" s="10">
        <v>0</v>
      </c>
      <c r="R1090" s="10">
        <v>0</v>
      </c>
      <c r="S1090" s="10">
        <v>1824</v>
      </c>
      <c r="T1090" s="10">
        <v>0</v>
      </c>
      <c r="U1090" s="10">
        <v>0</v>
      </c>
      <c r="V1090" s="10">
        <v>36095.07</v>
      </c>
    </row>
    <row r="1091" spans="1:22" ht="18" customHeight="1" x14ac:dyDescent="0.25">
      <c r="A1091" s="5"/>
      <c r="B1091" s="19" t="s">
        <v>784</v>
      </c>
      <c r="C1091" s="20"/>
      <c r="D1091" s="20"/>
      <c r="E1091" s="20"/>
    </row>
    <row r="1092" spans="1:22" ht="24.95" customHeight="1" x14ac:dyDescent="0.2">
      <c r="A1092" s="16" t="s">
        <v>0</v>
      </c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1:22" ht="15" x14ac:dyDescent="0.2">
      <c r="A1093" s="17" t="s">
        <v>786</v>
      </c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</row>
    <row r="1094" spans="1:22" ht="15" customHeight="1" x14ac:dyDescent="0.2">
      <c r="A1094" s="18" t="s">
        <v>1</v>
      </c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</row>
    <row r="1095" spans="1:22" x14ac:dyDescent="0.2">
      <c r="B1095" s="3"/>
    </row>
    <row r="1097" spans="1:22" s="12" customFormat="1" ht="45.75" thickBot="1" x14ac:dyDescent="0.3">
      <c r="A1097" s="13" t="s">
        <v>787</v>
      </c>
      <c r="B1097" s="14" t="s">
        <v>2</v>
      </c>
      <c r="C1097" s="14" t="s">
        <v>3</v>
      </c>
      <c r="D1097" s="14" t="s">
        <v>4</v>
      </c>
      <c r="E1097" s="14" t="s">
        <v>5</v>
      </c>
      <c r="F1097" s="14" t="s">
        <v>6</v>
      </c>
      <c r="G1097" s="14" t="s">
        <v>7</v>
      </c>
      <c r="H1097" s="14" t="s">
        <v>8</v>
      </c>
      <c r="I1097" s="14" t="s">
        <v>9</v>
      </c>
      <c r="J1097" s="14" t="s">
        <v>10</v>
      </c>
      <c r="K1097" s="14" t="s">
        <v>11</v>
      </c>
      <c r="L1097" s="14" t="s">
        <v>12</v>
      </c>
      <c r="M1097" s="14" t="s">
        <v>13</v>
      </c>
      <c r="N1097" s="14" t="s">
        <v>14</v>
      </c>
      <c r="O1097" s="14" t="s">
        <v>15</v>
      </c>
      <c r="P1097" s="14" t="s">
        <v>16</v>
      </c>
      <c r="Q1097" s="14" t="s">
        <v>17</v>
      </c>
      <c r="R1097" s="14" t="s">
        <v>18</v>
      </c>
      <c r="S1097" s="14" t="s">
        <v>19</v>
      </c>
      <c r="T1097" s="14" t="s">
        <v>20</v>
      </c>
      <c r="U1097" s="14" t="s">
        <v>21</v>
      </c>
      <c r="V1097" s="15" t="s">
        <v>22</v>
      </c>
    </row>
    <row r="1098" spans="1:22" ht="12" thickTop="1" x14ac:dyDescent="0.2">
      <c r="A1098" s="7"/>
    </row>
    <row r="1099" spans="1:22" x14ac:dyDescent="0.2">
      <c r="A1099" s="7" t="s">
        <v>785</v>
      </c>
    </row>
    <row r="1100" spans="1:22" x14ac:dyDescent="0.2">
      <c r="A1100" s="7" t="s">
        <v>23</v>
      </c>
    </row>
    <row r="1102" spans="1:22" x14ac:dyDescent="0.2">
      <c r="A1102" s="6" t="s">
        <v>635</v>
      </c>
    </row>
    <row r="1103" spans="1:22" x14ac:dyDescent="0.2">
      <c r="A1103" s="11">
        <v>489</v>
      </c>
      <c r="B1103" s="1" t="s">
        <v>636</v>
      </c>
      <c r="C1103" s="1">
        <v>6060.6</v>
      </c>
      <c r="D1103" s="1">
        <v>0</v>
      </c>
      <c r="E1103" s="1">
        <v>0</v>
      </c>
      <c r="F1103" s="1">
        <v>529.55999999999995</v>
      </c>
      <c r="G1103" s="1">
        <v>130</v>
      </c>
      <c r="H1103" s="1">
        <v>2343.65</v>
      </c>
      <c r="I1103" s="1">
        <v>0</v>
      </c>
      <c r="J1103" s="1">
        <v>6060.57</v>
      </c>
      <c r="K1103" s="1">
        <v>0</v>
      </c>
      <c r="L1103" s="1">
        <v>0</v>
      </c>
      <c r="M1103" s="1">
        <v>2407.54</v>
      </c>
      <c r="N1103" s="1">
        <v>70.61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12646.23</v>
      </c>
    </row>
    <row r="1104" spans="1:22" x14ac:dyDescent="0.2">
      <c r="A1104" s="11">
        <v>1623</v>
      </c>
      <c r="B1104" s="1" t="s">
        <v>637</v>
      </c>
      <c r="C1104" s="1">
        <v>4718.25</v>
      </c>
      <c r="D1104" s="1">
        <v>629.1</v>
      </c>
      <c r="E1104" s="1">
        <v>0</v>
      </c>
      <c r="F1104" s="1">
        <v>0</v>
      </c>
      <c r="G1104" s="1">
        <v>110</v>
      </c>
      <c r="H1104" s="1">
        <v>0</v>
      </c>
      <c r="I1104" s="1">
        <v>250</v>
      </c>
      <c r="J1104" s="1">
        <v>0</v>
      </c>
      <c r="K1104" s="1">
        <v>0</v>
      </c>
      <c r="L1104" s="1">
        <v>0</v>
      </c>
      <c r="M1104" s="1">
        <v>430.27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1314</v>
      </c>
      <c r="T1104" s="1">
        <v>0</v>
      </c>
      <c r="U1104" s="1">
        <v>0</v>
      </c>
      <c r="V1104" s="1">
        <v>3963.08</v>
      </c>
    </row>
    <row r="1105" spans="1:22" x14ac:dyDescent="0.2">
      <c r="A1105" s="11">
        <v>2032</v>
      </c>
      <c r="B1105" s="1" t="s">
        <v>638</v>
      </c>
      <c r="C1105" s="1">
        <v>3111.6</v>
      </c>
      <c r="D1105" s="1">
        <v>0</v>
      </c>
      <c r="E1105" s="1">
        <v>2000</v>
      </c>
      <c r="F1105" s="1">
        <v>0</v>
      </c>
      <c r="G1105" s="1">
        <v>95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410.02</v>
      </c>
      <c r="N1105" s="1">
        <v>0</v>
      </c>
      <c r="O1105" s="1">
        <v>0</v>
      </c>
      <c r="P1105" s="1">
        <v>0</v>
      </c>
      <c r="Q1105" s="1">
        <v>125.1</v>
      </c>
      <c r="R1105" s="1">
        <v>0</v>
      </c>
      <c r="S1105" s="1">
        <v>0</v>
      </c>
      <c r="T1105" s="1">
        <v>0</v>
      </c>
      <c r="U1105" s="1">
        <v>0</v>
      </c>
      <c r="V1105" s="1">
        <v>4671.4799999999996</v>
      </c>
    </row>
    <row r="1106" spans="1:22" x14ac:dyDescent="0.2">
      <c r="A1106" s="11">
        <v>3163</v>
      </c>
      <c r="B1106" s="1" t="s">
        <v>639</v>
      </c>
      <c r="C1106" s="1">
        <v>3111.6</v>
      </c>
      <c r="D1106" s="1">
        <v>414.88</v>
      </c>
      <c r="E1106" s="1">
        <v>200</v>
      </c>
      <c r="F1106" s="1">
        <v>0</v>
      </c>
      <c r="G1106" s="1">
        <v>80</v>
      </c>
      <c r="H1106" s="1">
        <v>0</v>
      </c>
      <c r="I1106" s="1">
        <v>250</v>
      </c>
      <c r="J1106" s="1">
        <v>0</v>
      </c>
      <c r="K1106" s="1">
        <v>0</v>
      </c>
      <c r="L1106" s="1">
        <v>0</v>
      </c>
      <c r="M1106" s="1">
        <v>132.37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3924.11</v>
      </c>
    </row>
    <row r="1107" spans="1:22" x14ac:dyDescent="0.2">
      <c r="A1107" s="11">
        <v>3415</v>
      </c>
      <c r="B1107" s="1" t="s">
        <v>640</v>
      </c>
      <c r="C1107" s="1">
        <v>8942.4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1087.07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7855.33</v>
      </c>
    </row>
    <row r="1108" spans="1:22" x14ac:dyDescent="0.2">
      <c r="A1108" s="11">
        <v>3667</v>
      </c>
      <c r="B1108" s="1" t="s">
        <v>641</v>
      </c>
      <c r="C1108" s="1">
        <v>3402.6</v>
      </c>
      <c r="D1108" s="1">
        <v>0</v>
      </c>
      <c r="E1108" s="1">
        <v>200</v>
      </c>
      <c r="F1108" s="1">
        <v>0</v>
      </c>
      <c r="G1108" s="1">
        <v>0</v>
      </c>
      <c r="H1108" s="1">
        <v>0</v>
      </c>
      <c r="I1108" s="1">
        <v>250</v>
      </c>
      <c r="J1108" s="1">
        <v>0</v>
      </c>
      <c r="K1108" s="1">
        <v>0</v>
      </c>
      <c r="L1108" s="1">
        <v>0</v>
      </c>
      <c r="M1108" s="1">
        <v>262.7</v>
      </c>
      <c r="N1108" s="1">
        <v>0</v>
      </c>
      <c r="O1108" s="1">
        <v>0</v>
      </c>
      <c r="P1108" s="1">
        <v>0</v>
      </c>
      <c r="Q1108" s="1">
        <v>107.37</v>
      </c>
      <c r="R1108" s="1">
        <v>0</v>
      </c>
      <c r="S1108" s="1">
        <v>0</v>
      </c>
      <c r="T1108" s="1">
        <v>0</v>
      </c>
      <c r="U1108" s="1">
        <v>0</v>
      </c>
      <c r="V1108" s="1">
        <v>3482.53</v>
      </c>
    </row>
    <row r="1109" spans="1:22" x14ac:dyDescent="0.2">
      <c r="A1109" s="11">
        <v>3882</v>
      </c>
      <c r="B1109" s="1" t="s">
        <v>642</v>
      </c>
      <c r="C1109" s="1">
        <v>7369.5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760.47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6609.03</v>
      </c>
    </row>
    <row r="1110" spans="1:22" x14ac:dyDescent="0.2">
      <c r="A1110" s="11">
        <v>3888</v>
      </c>
      <c r="B1110" s="1" t="s">
        <v>643</v>
      </c>
      <c r="C1110" s="1">
        <v>3799.95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256.97000000000003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3542.98</v>
      </c>
    </row>
    <row r="1111" spans="1:22" s="4" customFormat="1" x14ac:dyDescent="0.2">
      <c r="A1111" s="9" t="s">
        <v>41</v>
      </c>
      <c r="C1111" s="4" t="s">
        <v>42</v>
      </c>
      <c r="D1111" s="4" t="s">
        <v>42</v>
      </c>
      <c r="E1111" s="4" t="s">
        <v>42</v>
      </c>
      <c r="F1111" s="4" t="s">
        <v>42</v>
      </c>
      <c r="G1111" s="4" t="s">
        <v>42</v>
      </c>
      <c r="H1111" s="4" t="s">
        <v>42</v>
      </c>
      <c r="I1111" s="4" t="s">
        <v>42</v>
      </c>
      <c r="J1111" s="4" t="s">
        <v>42</v>
      </c>
      <c r="K1111" s="4" t="s">
        <v>42</v>
      </c>
      <c r="L1111" s="4" t="s">
        <v>42</v>
      </c>
      <c r="M1111" s="4" t="s">
        <v>42</v>
      </c>
      <c r="N1111" s="4" t="s">
        <v>42</v>
      </c>
      <c r="O1111" s="4" t="s">
        <v>42</v>
      </c>
      <c r="P1111" s="4" t="s">
        <v>42</v>
      </c>
      <c r="Q1111" s="4" t="s">
        <v>42</v>
      </c>
      <c r="R1111" s="4" t="s">
        <v>42</v>
      </c>
      <c r="S1111" s="4" t="s">
        <v>42</v>
      </c>
      <c r="T1111" s="4" t="s">
        <v>42</v>
      </c>
      <c r="U1111" s="4" t="s">
        <v>42</v>
      </c>
      <c r="V1111" s="4" t="s">
        <v>42</v>
      </c>
    </row>
    <row r="1112" spans="1:22" x14ac:dyDescent="0.2">
      <c r="C1112" s="10">
        <v>40516.5</v>
      </c>
      <c r="D1112" s="10">
        <v>1043.98</v>
      </c>
      <c r="E1112" s="10">
        <v>2400</v>
      </c>
      <c r="F1112" s="10">
        <v>529.55999999999995</v>
      </c>
      <c r="G1112" s="10">
        <v>415</v>
      </c>
      <c r="H1112" s="10">
        <v>2343.65</v>
      </c>
      <c r="I1112" s="10">
        <v>750</v>
      </c>
      <c r="J1112" s="10">
        <v>6060.57</v>
      </c>
      <c r="K1112" s="10">
        <v>0</v>
      </c>
      <c r="L1112" s="10">
        <v>0</v>
      </c>
      <c r="M1112" s="10">
        <v>5747.41</v>
      </c>
      <c r="N1112" s="10">
        <v>70.61</v>
      </c>
      <c r="O1112" s="10">
        <v>0</v>
      </c>
      <c r="P1112" s="10">
        <v>0</v>
      </c>
      <c r="Q1112" s="10">
        <v>232.47</v>
      </c>
      <c r="R1112" s="10">
        <v>0</v>
      </c>
      <c r="S1112" s="10">
        <v>1314</v>
      </c>
      <c r="T1112" s="10">
        <v>0</v>
      </c>
      <c r="U1112" s="10">
        <v>0</v>
      </c>
      <c r="V1112" s="10">
        <v>46694.77</v>
      </c>
    </row>
    <row r="1113" spans="1:22" ht="18" customHeight="1" x14ac:dyDescent="0.25">
      <c r="A1113" s="5"/>
      <c r="B1113" s="19" t="s">
        <v>784</v>
      </c>
      <c r="C1113" s="20"/>
      <c r="D1113" s="20"/>
      <c r="E1113" s="20"/>
    </row>
    <row r="1114" spans="1:22" ht="24.95" customHeight="1" x14ac:dyDescent="0.2">
      <c r="A1114" s="16" t="s">
        <v>0</v>
      </c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1:22" ht="15" x14ac:dyDescent="0.2">
      <c r="A1115" s="17" t="s">
        <v>786</v>
      </c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</row>
    <row r="1116" spans="1:22" ht="15" customHeight="1" x14ac:dyDescent="0.2">
      <c r="A1116" s="18" t="s">
        <v>1</v>
      </c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</row>
    <row r="1117" spans="1:22" x14ac:dyDescent="0.2">
      <c r="B1117" s="3"/>
    </row>
    <row r="1119" spans="1:22" s="12" customFormat="1" ht="45.75" thickBot="1" x14ac:dyDescent="0.3">
      <c r="A1119" s="13" t="s">
        <v>787</v>
      </c>
      <c r="B1119" s="14" t="s">
        <v>2</v>
      </c>
      <c r="C1119" s="14" t="s">
        <v>3</v>
      </c>
      <c r="D1119" s="14" t="s">
        <v>4</v>
      </c>
      <c r="E1119" s="14" t="s">
        <v>5</v>
      </c>
      <c r="F1119" s="14" t="s">
        <v>6</v>
      </c>
      <c r="G1119" s="14" t="s">
        <v>7</v>
      </c>
      <c r="H1119" s="14" t="s">
        <v>8</v>
      </c>
      <c r="I1119" s="14" t="s">
        <v>9</v>
      </c>
      <c r="J1119" s="14" t="s">
        <v>10</v>
      </c>
      <c r="K1119" s="14" t="s">
        <v>11</v>
      </c>
      <c r="L1119" s="14" t="s">
        <v>12</v>
      </c>
      <c r="M1119" s="14" t="s">
        <v>13</v>
      </c>
      <c r="N1119" s="14" t="s">
        <v>14</v>
      </c>
      <c r="O1119" s="14" t="s">
        <v>15</v>
      </c>
      <c r="P1119" s="14" t="s">
        <v>16</v>
      </c>
      <c r="Q1119" s="14" t="s">
        <v>17</v>
      </c>
      <c r="R1119" s="14" t="s">
        <v>18</v>
      </c>
      <c r="S1119" s="14" t="s">
        <v>19</v>
      </c>
      <c r="T1119" s="14" t="s">
        <v>20</v>
      </c>
      <c r="U1119" s="14" t="s">
        <v>21</v>
      </c>
      <c r="V1119" s="15" t="s">
        <v>22</v>
      </c>
    </row>
    <row r="1120" spans="1:22" ht="12" thickTop="1" x14ac:dyDescent="0.2">
      <c r="A1120" s="7"/>
    </row>
    <row r="1121" spans="1:22" x14ac:dyDescent="0.2">
      <c r="A1121" s="7" t="s">
        <v>785</v>
      </c>
    </row>
    <row r="1122" spans="1:22" x14ac:dyDescent="0.2">
      <c r="A1122" s="7" t="s">
        <v>23</v>
      </c>
    </row>
    <row r="1124" spans="1:22" x14ac:dyDescent="0.2">
      <c r="A1124" s="6" t="s">
        <v>644</v>
      </c>
    </row>
    <row r="1125" spans="1:22" x14ac:dyDescent="0.2">
      <c r="A1125" s="11">
        <v>1562</v>
      </c>
      <c r="B1125" s="1" t="s">
        <v>645</v>
      </c>
      <c r="C1125" s="1">
        <v>3547.05</v>
      </c>
      <c r="D1125" s="1">
        <v>0</v>
      </c>
      <c r="E1125" s="1">
        <v>0</v>
      </c>
      <c r="F1125" s="1">
        <v>0</v>
      </c>
      <c r="G1125" s="1">
        <v>110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241.42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966</v>
      </c>
      <c r="T1125" s="1">
        <v>0</v>
      </c>
      <c r="U1125" s="1">
        <v>0</v>
      </c>
      <c r="V1125" s="1">
        <v>2449.63</v>
      </c>
    </row>
    <row r="1126" spans="1:22" s="4" customFormat="1" x14ac:dyDescent="0.2">
      <c r="A1126" s="9" t="s">
        <v>41</v>
      </c>
      <c r="C1126" s="4" t="s">
        <v>42</v>
      </c>
      <c r="D1126" s="4" t="s">
        <v>42</v>
      </c>
      <c r="E1126" s="4" t="s">
        <v>42</v>
      </c>
      <c r="F1126" s="4" t="s">
        <v>42</v>
      </c>
      <c r="G1126" s="4" t="s">
        <v>42</v>
      </c>
      <c r="H1126" s="4" t="s">
        <v>42</v>
      </c>
      <c r="I1126" s="4" t="s">
        <v>42</v>
      </c>
      <c r="J1126" s="4" t="s">
        <v>42</v>
      </c>
      <c r="K1126" s="4" t="s">
        <v>42</v>
      </c>
      <c r="L1126" s="4" t="s">
        <v>42</v>
      </c>
      <c r="M1126" s="4" t="s">
        <v>42</v>
      </c>
      <c r="N1126" s="4" t="s">
        <v>42</v>
      </c>
      <c r="O1126" s="4" t="s">
        <v>42</v>
      </c>
      <c r="P1126" s="4" t="s">
        <v>42</v>
      </c>
      <c r="Q1126" s="4" t="s">
        <v>42</v>
      </c>
      <c r="R1126" s="4" t="s">
        <v>42</v>
      </c>
      <c r="S1126" s="4" t="s">
        <v>42</v>
      </c>
      <c r="T1126" s="4" t="s">
        <v>42</v>
      </c>
      <c r="U1126" s="4" t="s">
        <v>42</v>
      </c>
      <c r="V1126" s="4" t="s">
        <v>42</v>
      </c>
    </row>
    <row r="1127" spans="1:22" x14ac:dyDescent="0.2">
      <c r="C1127" s="10">
        <v>3547.05</v>
      </c>
      <c r="D1127" s="10">
        <v>0</v>
      </c>
      <c r="E1127" s="10">
        <v>0</v>
      </c>
      <c r="F1127" s="10">
        <v>0</v>
      </c>
      <c r="G1127" s="10">
        <v>110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241.42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966</v>
      </c>
      <c r="T1127" s="10">
        <v>0</v>
      </c>
      <c r="U1127" s="10">
        <v>0</v>
      </c>
      <c r="V1127" s="10">
        <v>2449.63</v>
      </c>
    </row>
    <row r="1128" spans="1:22" ht="18" customHeight="1" x14ac:dyDescent="0.25">
      <c r="A1128" s="5"/>
      <c r="B1128" s="19" t="s">
        <v>784</v>
      </c>
      <c r="C1128" s="20"/>
      <c r="D1128" s="20"/>
      <c r="E1128" s="20"/>
    </row>
    <row r="1129" spans="1:22" ht="24.95" customHeight="1" x14ac:dyDescent="0.2">
      <c r="A1129" s="16" t="s">
        <v>0</v>
      </c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1:22" ht="15" x14ac:dyDescent="0.2">
      <c r="A1130" s="17" t="s">
        <v>786</v>
      </c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</row>
    <row r="1131" spans="1:22" ht="15" customHeight="1" x14ac:dyDescent="0.2">
      <c r="A1131" s="18" t="s">
        <v>1</v>
      </c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</row>
    <row r="1132" spans="1:22" x14ac:dyDescent="0.2">
      <c r="B1132" s="3"/>
    </row>
    <row r="1134" spans="1:22" s="12" customFormat="1" ht="45.75" thickBot="1" x14ac:dyDescent="0.3">
      <c r="A1134" s="13" t="s">
        <v>787</v>
      </c>
      <c r="B1134" s="14" t="s">
        <v>2</v>
      </c>
      <c r="C1134" s="14" t="s">
        <v>3</v>
      </c>
      <c r="D1134" s="14" t="s">
        <v>4</v>
      </c>
      <c r="E1134" s="14" t="s">
        <v>5</v>
      </c>
      <c r="F1134" s="14" t="s">
        <v>6</v>
      </c>
      <c r="G1134" s="14" t="s">
        <v>7</v>
      </c>
      <c r="H1134" s="14" t="s">
        <v>8</v>
      </c>
      <c r="I1134" s="14" t="s">
        <v>9</v>
      </c>
      <c r="J1134" s="14" t="s">
        <v>10</v>
      </c>
      <c r="K1134" s="14" t="s">
        <v>11</v>
      </c>
      <c r="L1134" s="14" t="s">
        <v>12</v>
      </c>
      <c r="M1134" s="14" t="s">
        <v>13</v>
      </c>
      <c r="N1134" s="14" t="s">
        <v>14</v>
      </c>
      <c r="O1134" s="14" t="s">
        <v>15</v>
      </c>
      <c r="P1134" s="14" t="s">
        <v>16</v>
      </c>
      <c r="Q1134" s="14" t="s">
        <v>17</v>
      </c>
      <c r="R1134" s="14" t="s">
        <v>18</v>
      </c>
      <c r="S1134" s="14" t="s">
        <v>19</v>
      </c>
      <c r="T1134" s="14" t="s">
        <v>20</v>
      </c>
      <c r="U1134" s="14" t="s">
        <v>21</v>
      </c>
      <c r="V1134" s="15" t="s">
        <v>22</v>
      </c>
    </row>
    <row r="1135" spans="1:22" ht="12" thickTop="1" x14ac:dyDescent="0.2">
      <c r="A1135" s="7"/>
    </row>
    <row r="1136" spans="1:22" x14ac:dyDescent="0.2">
      <c r="A1136" s="7" t="s">
        <v>785</v>
      </c>
    </row>
    <row r="1137" spans="1:22" x14ac:dyDescent="0.2">
      <c r="A1137" s="7" t="s">
        <v>23</v>
      </c>
    </row>
    <row r="1139" spans="1:22" x14ac:dyDescent="0.2">
      <c r="A1139" s="6" t="s">
        <v>646</v>
      </c>
    </row>
    <row r="1140" spans="1:22" x14ac:dyDescent="0.2">
      <c r="A1140" s="11">
        <v>154</v>
      </c>
      <c r="B1140" s="1" t="s">
        <v>647</v>
      </c>
      <c r="C1140" s="1">
        <v>6540.3</v>
      </c>
      <c r="D1140" s="1">
        <v>0</v>
      </c>
      <c r="E1140" s="1">
        <v>0</v>
      </c>
      <c r="F1140" s="1">
        <v>571.48</v>
      </c>
      <c r="G1140" s="1">
        <v>150</v>
      </c>
      <c r="H1140" s="1">
        <v>2627.37</v>
      </c>
      <c r="I1140" s="1">
        <v>0</v>
      </c>
      <c r="J1140" s="1">
        <v>6540.29</v>
      </c>
      <c r="K1140" s="1">
        <v>0</v>
      </c>
      <c r="L1140" s="1">
        <v>0</v>
      </c>
      <c r="M1140" s="1">
        <v>2708.26</v>
      </c>
      <c r="N1140" s="1">
        <v>75.400000000000006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13645.78</v>
      </c>
    </row>
    <row r="1141" spans="1:22" x14ac:dyDescent="0.2">
      <c r="A1141" s="11">
        <v>1111</v>
      </c>
      <c r="B1141" s="1" t="s">
        <v>648</v>
      </c>
      <c r="C1141" s="1">
        <v>4401.6000000000004</v>
      </c>
      <c r="D1141" s="1">
        <v>0</v>
      </c>
      <c r="E1141" s="1">
        <v>2000</v>
      </c>
      <c r="F1141" s="1">
        <v>507.87</v>
      </c>
      <c r="G1141" s="1">
        <v>110</v>
      </c>
      <c r="H1141" s="1">
        <v>2035.55</v>
      </c>
      <c r="I1141" s="1">
        <v>0</v>
      </c>
      <c r="J1141" s="1">
        <v>4401.54</v>
      </c>
      <c r="K1141" s="1">
        <v>0</v>
      </c>
      <c r="L1141" s="1">
        <v>0</v>
      </c>
      <c r="M1141" s="1">
        <v>2051.3000000000002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11405.26</v>
      </c>
    </row>
    <row r="1142" spans="1:22" x14ac:dyDescent="0.2">
      <c r="A1142" s="11">
        <v>1415</v>
      </c>
      <c r="B1142" s="1" t="s">
        <v>649</v>
      </c>
      <c r="C1142" s="1">
        <v>3111.6</v>
      </c>
      <c r="D1142" s="1">
        <v>0</v>
      </c>
      <c r="E1142" s="1">
        <v>0</v>
      </c>
      <c r="F1142" s="1">
        <v>0</v>
      </c>
      <c r="G1142" s="1">
        <v>110</v>
      </c>
      <c r="H1142" s="1">
        <v>679.98</v>
      </c>
      <c r="I1142" s="1">
        <v>0</v>
      </c>
      <c r="J1142" s="1">
        <v>3111.6</v>
      </c>
      <c r="K1142" s="1">
        <v>0</v>
      </c>
      <c r="L1142" s="1">
        <v>0</v>
      </c>
      <c r="M1142" s="1">
        <v>696.62</v>
      </c>
      <c r="N1142" s="1">
        <v>41.12</v>
      </c>
      <c r="O1142" s="1">
        <v>0</v>
      </c>
      <c r="P1142" s="1">
        <v>0</v>
      </c>
      <c r="Q1142" s="1">
        <v>125.1</v>
      </c>
      <c r="R1142" s="1">
        <v>0</v>
      </c>
      <c r="S1142" s="1">
        <v>0</v>
      </c>
      <c r="T1142" s="1">
        <v>0</v>
      </c>
      <c r="U1142" s="1">
        <v>0</v>
      </c>
      <c r="V1142" s="1">
        <v>6150.34</v>
      </c>
    </row>
    <row r="1143" spans="1:22" x14ac:dyDescent="0.2">
      <c r="A1143" s="11">
        <v>1460</v>
      </c>
      <c r="B1143" s="1" t="s">
        <v>650</v>
      </c>
      <c r="C1143" s="1">
        <v>3657.9</v>
      </c>
      <c r="D1143" s="1">
        <v>0</v>
      </c>
      <c r="E1143" s="1">
        <v>0</v>
      </c>
      <c r="F1143" s="1">
        <v>717.92</v>
      </c>
      <c r="G1143" s="1">
        <v>110</v>
      </c>
      <c r="H1143" s="1">
        <v>1127.3800000000001</v>
      </c>
      <c r="I1143" s="1">
        <v>0</v>
      </c>
      <c r="J1143" s="1">
        <v>3657.96</v>
      </c>
      <c r="K1143" s="1">
        <v>0</v>
      </c>
      <c r="L1143" s="1">
        <v>0</v>
      </c>
      <c r="M1143" s="1">
        <v>1157.29</v>
      </c>
      <c r="N1143" s="1">
        <v>46.58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8067.29</v>
      </c>
    </row>
    <row r="1144" spans="1:22" x14ac:dyDescent="0.2">
      <c r="A1144" s="11">
        <v>1755</v>
      </c>
      <c r="B1144" s="1" t="s">
        <v>651</v>
      </c>
      <c r="C1144" s="1">
        <v>3111.6</v>
      </c>
      <c r="D1144" s="1">
        <v>0</v>
      </c>
      <c r="E1144" s="1">
        <v>0</v>
      </c>
      <c r="F1144" s="1">
        <v>0</v>
      </c>
      <c r="G1144" s="1">
        <v>110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68.95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775</v>
      </c>
      <c r="T1144" s="1">
        <v>0</v>
      </c>
      <c r="U1144" s="1">
        <v>0</v>
      </c>
      <c r="V1144" s="1">
        <v>2377.65</v>
      </c>
    </row>
    <row r="1145" spans="1:22" x14ac:dyDescent="0.2">
      <c r="A1145" s="11">
        <v>3381</v>
      </c>
      <c r="B1145" s="1" t="s">
        <v>652</v>
      </c>
      <c r="C1145" s="1">
        <v>3111.6</v>
      </c>
      <c r="D1145" s="1">
        <v>0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3111.6</v>
      </c>
    </row>
    <row r="1146" spans="1:22" x14ac:dyDescent="0.2">
      <c r="A1146" s="11">
        <v>3772</v>
      </c>
      <c r="B1146" s="1" t="s">
        <v>653</v>
      </c>
      <c r="C1146" s="1">
        <v>4545.75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338.11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4207.6400000000003</v>
      </c>
    </row>
    <row r="1147" spans="1:22" s="4" customFormat="1" x14ac:dyDescent="0.2">
      <c r="A1147" s="9" t="s">
        <v>41</v>
      </c>
      <c r="C1147" s="4" t="s">
        <v>42</v>
      </c>
      <c r="D1147" s="4" t="s">
        <v>42</v>
      </c>
      <c r="E1147" s="4" t="s">
        <v>42</v>
      </c>
      <c r="F1147" s="4" t="s">
        <v>42</v>
      </c>
      <c r="G1147" s="4" t="s">
        <v>42</v>
      </c>
      <c r="H1147" s="4" t="s">
        <v>42</v>
      </c>
      <c r="I1147" s="4" t="s">
        <v>42</v>
      </c>
      <c r="J1147" s="4" t="s">
        <v>42</v>
      </c>
      <c r="K1147" s="4" t="s">
        <v>42</v>
      </c>
      <c r="L1147" s="4" t="s">
        <v>42</v>
      </c>
      <c r="M1147" s="4" t="s">
        <v>42</v>
      </c>
      <c r="N1147" s="4" t="s">
        <v>42</v>
      </c>
      <c r="O1147" s="4" t="s">
        <v>42</v>
      </c>
      <c r="P1147" s="4" t="s">
        <v>42</v>
      </c>
      <c r="Q1147" s="4" t="s">
        <v>42</v>
      </c>
      <c r="R1147" s="4" t="s">
        <v>42</v>
      </c>
      <c r="S1147" s="4" t="s">
        <v>42</v>
      </c>
      <c r="T1147" s="4" t="s">
        <v>42</v>
      </c>
      <c r="U1147" s="4" t="s">
        <v>42</v>
      </c>
      <c r="V1147" s="4" t="s">
        <v>42</v>
      </c>
    </row>
    <row r="1148" spans="1:22" x14ac:dyDescent="0.2">
      <c r="C1148" s="10">
        <v>28480.35</v>
      </c>
      <c r="D1148" s="10">
        <v>0</v>
      </c>
      <c r="E1148" s="10">
        <v>2000</v>
      </c>
      <c r="F1148" s="10">
        <v>1797.27</v>
      </c>
      <c r="G1148" s="10">
        <v>590</v>
      </c>
      <c r="H1148" s="10">
        <v>6470.28</v>
      </c>
      <c r="I1148" s="10">
        <v>0</v>
      </c>
      <c r="J1148" s="10">
        <v>17711.39</v>
      </c>
      <c r="K1148" s="10">
        <v>0</v>
      </c>
      <c r="L1148" s="10">
        <v>0</v>
      </c>
      <c r="M1148" s="10">
        <v>7020.53</v>
      </c>
      <c r="N1148" s="10">
        <v>163.1</v>
      </c>
      <c r="O1148" s="10">
        <v>0</v>
      </c>
      <c r="P1148" s="10">
        <v>0</v>
      </c>
      <c r="Q1148" s="10">
        <v>125.1</v>
      </c>
      <c r="R1148" s="10">
        <v>0</v>
      </c>
      <c r="S1148" s="10">
        <v>775</v>
      </c>
      <c r="T1148" s="10">
        <v>0</v>
      </c>
      <c r="U1148" s="10">
        <v>0</v>
      </c>
      <c r="V1148" s="10">
        <v>48965.56</v>
      </c>
    </row>
    <row r="1149" spans="1:22" ht="18" customHeight="1" x14ac:dyDescent="0.25">
      <c r="A1149" s="5"/>
      <c r="B1149" s="19" t="s">
        <v>784</v>
      </c>
      <c r="C1149" s="20"/>
      <c r="D1149" s="20"/>
      <c r="E1149" s="20"/>
    </row>
    <row r="1150" spans="1:22" ht="24.95" customHeight="1" x14ac:dyDescent="0.2">
      <c r="A1150" s="16" t="s">
        <v>0</v>
      </c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1:22" ht="15" x14ac:dyDescent="0.2">
      <c r="A1151" s="17" t="s">
        <v>786</v>
      </c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</row>
    <row r="1152" spans="1:22" ht="15" customHeight="1" x14ac:dyDescent="0.2">
      <c r="A1152" s="18" t="s">
        <v>1</v>
      </c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</row>
    <row r="1153" spans="1:22" x14ac:dyDescent="0.2">
      <c r="B1153" s="3"/>
    </row>
    <row r="1155" spans="1:22" s="12" customFormat="1" ht="45.75" thickBot="1" x14ac:dyDescent="0.3">
      <c r="A1155" s="13" t="s">
        <v>787</v>
      </c>
      <c r="B1155" s="14" t="s">
        <v>2</v>
      </c>
      <c r="C1155" s="14" t="s">
        <v>3</v>
      </c>
      <c r="D1155" s="14" t="s">
        <v>4</v>
      </c>
      <c r="E1155" s="14" t="s">
        <v>5</v>
      </c>
      <c r="F1155" s="14" t="s">
        <v>6</v>
      </c>
      <c r="G1155" s="14" t="s">
        <v>7</v>
      </c>
      <c r="H1155" s="14" t="s">
        <v>8</v>
      </c>
      <c r="I1155" s="14" t="s">
        <v>9</v>
      </c>
      <c r="J1155" s="14" t="s">
        <v>10</v>
      </c>
      <c r="K1155" s="14" t="s">
        <v>11</v>
      </c>
      <c r="L1155" s="14" t="s">
        <v>12</v>
      </c>
      <c r="M1155" s="14" t="s">
        <v>13</v>
      </c>
      <c r="N1155" s="14" t="s">
        <v>14</v>
      </c>
      <c r="O1155" s="14" t="s">
        <v>15</v>
      </c>
      <c r="P1155" s="14" t="s">
        <v>16</v>
      </c>
      <c r="Q1155" s="14" t="s">
        <v>17</v>
      </c>
      <c r="R1155" s="14" t="s">
        <v>18</v>
      </c>
      <c r="S1155" s="14" t="s">
        <v>19</v>
      </c>
      <c r="T1155" s="14" t="s">
        <v>20</v>
      </c>
      <c r="U1155" s="14" t="s">
        <v>21</v>
      </c>
      <c r="V1155" s="15" t="s">
        <v>22</v>
      </c>
    </row>
    <row r="1156" spans="1:22" ht="12" thickTop="1" x14ac:dyDescent="0.2">
      <c r="A1156" s="7"/>
    </row>
    <row r="1157" spans="1:22" x14ac:dyDescent="0.2">
      <c r="A1157" s="7" t="s">
        <v>785</v>
      </c>
    </row>
    <row r="1158" spans="1:22" x14ac:dyDescent="0.2">
      <c r="A1158" s="7" t="s">
        <v>23</v>
      </c>
    </row>
    <row r="1160" spans="1:22" x14ac:dyDescent="0.2">
      <c r="A1160" s="6" t="s">
        <v>654</v>
      </c>
    </row>
    <row r="1161" spans="1:22" x14ac:dyDescent="0.2">
      <c r="A1161" s="11">
        <v>45</v>
      </c>
      <c r="B1161" s="1" t="s">
        <v>655</v>
      </c>
      <c r="C1161" s="1">
        <v>3606.45</v>
      </c>
      <c r="D1161" s="1">
        <v>0</v>
      </c>
      <c r="E1161" s="1">
        <v>0</v>
      </c>
      <c r="F1161" s="1">
        <v>707.81</v>
      </c>
      <c r="G1161" s="1">
        <v>200</v>
      </c>
      <c r="H1161" s="1">
        <v>1121.54</v>
      </c>
      <c r="I1161" s="1">
        <v>0</v>
      </c>
      <c r="J1161" s="1">
        <v>3606.44</v>
      </c>
      <c r="K1161" s="1">
        <v>0</v>
      </c>
      <c r="L1161" s="1">
        <v>0</v>
      </c>
      <c r="M1161" s="1">
        <v>1151.1199999999999</v>
      </c>
      <c r="N1161" s="1">
        <v>46.06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8045.06</v>
      </c>
    </row>
    <row r="1162" spans="1:22" x14ac:dyDescent="0.2">
      <c r="A1162" s="11">
        <v>204</v>
      </c>
      <c r="B1162" s="1" t="s">
        <v>656</v>
      </c>
      <c r="C1162" s="1">
        <v>4401.6000000000004</v>
      </c>
      <c r="D1162" s="1">
        <v>0</v>
      </c>
      <c r="E1162" s="1">
        <v>0</v>
      </c>
      <c r="F1162" s="1">
        <v>507.87</v>
      </c>
      <c r="G1162" s="1">
        <v>165</v>
      </c>
      <c r="H1162" s="1">
        <v>1475.65</v>
      </c>
      <c r="I1162" s="1">
        <v>0</v>
      </c>
      <c r="J1162" s="1">
        <v>4401.54</v>
      </c>
      <c r="K1162" s="1">
        <v>0</v>
      </c>
      <c r="L1162" s="1">
        <v>0</v>
      </c>
      <c r="M1162" s="1">
        <v>1516.25</v>
      </c>
      <c r="N1162" s="1">
        <v>54.02</v>
      </c>
      <c r="O1162" s="1">
        <v>0</v>
      </c>
      <c r="P1162" s="1">
        <v>0</v>
      </c>
      <c r="Q1162" s="1">
        <v>0</v>
      </c>
      <c r="R1162" s="1">
        <v>0</v>
      </c>
      <c r="S1162" s="1">
        <v>511</v>
      </c>
      <c r="T1162" s="1">
        <v>0</v>
      </c>
      <c r="U1162" s="1">
        <v>0</v>
      </c>
      <c r="V1162" s="1">
        <v>8870.39</v>
      </c>
    </row>
    <row r="1163" spans="1:22" x14ac:dyDescent="0.2">
      <c r="A1163" s="11">
        <v>233</v>
      </c>
      <c r="B1163" s="1" t="s">
        <v>657</v>
      </c>
      <c r="C1163" s="1">
        <v>3606.45</v>
      </c>
      <c r="D1163" s="1">
        <v>0</v>
      </c>
      <c r="E1163" s="1">
        <v>0</v>
      </c>
      <c r="F1163" s="1">
        <v>707.81</v>
      </c>
      <c r="G1163" s="1">
        <v>165</v>
      </c>
      <c r="H1163" s="1">
        <v>1112.29</v>
      </c>
      <c r="I1163" s="1">
        <v>0</v>
      </c>
      <c r="J1163" s="1">
        <v>3606.44</v>
      </c>
      <c r="K1163" s="1">
        <v>0</v>
      </c>
      <c r="L1163" s="1">
        <v>0</v>
      </c>
      <c r="M1163" s="1">
        <v>1141.67</v>
      </c>
      <c r="N1163" s="1">
        <v>46.06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8010.26</v>
      </c>
    </row>
    <row r="1164" spans="1:22" x14ac:dyDescent="0.2">
      <c r="A1164" s="11">
        <v>1027</v>
      </c>
      <c r="B1164" s="1" t="s">
        <v>658</v>
      </c>
      <c r="C1164" s="1">
        <v>3111.6</v>
      </c>
      <c r="D1164" s="1">
        <v>0</v>
      </c>
      <c r="E1164" s="1">
        <v>0</v>
      </c>
      <c r="F1164" s="1">
        <v>0</v>
      </c>
      <c r="G1164" s="1">
        <v>130</v>
      </c>
      <c r="H1164" s="1">
        <v>684.28</v>
      </c>
      <c r="I1164" s="1">
        <v>0</v>
      </c>
      <c r="J1164" s="1">
        <v>3111.6</v>
      </c>
      <c r="K1164" s="1">
        <v>0</v>
      </c>
      <c r="L1164" s="1">
        <v>0</v>
      </c>
      <c r="M1164" s="1">
        <v>700.97</v>
      </c>
      <c r="N1164" s="1">
        <v>41.12</v>
      </c>
      <c r="O1164" s="1">
        <v>0</v>
      </c>
      <c r="P1164" s="1">
        <v>0</v>
      </c>
      <c r="Q1164" s="1">
        <v>125.1</v>
      </c>
      <c r="R1164" s="1">
        <v>0</v>
      </c>
      <c r="S1164" s="1">
        <v>0</v>
      </c>
      <c r="T1164" s="1">
        <v>0</v>
      </c>
      <c r="U1164" s="1">
        <v>0</v>
      </c>
      <c r="V1164" s="1">
        <v>6170.29</v>
      </c>
    </row>
    <row r="1165" spans="1:22" x14ac:dyDescent="0.2">
      <c r="A1165" s="11">
        <v>1231</v>
      </c>
      <c r="B1165" s="1" t="s">
        <v>659</v>
      </c>
      <c r="C1165" s="1">
        <v>4216.6499999999996</v>
      </c>
      <c r="D1165" s="1">
        <v>0</v>
      </c>
      <c r="E1165" s="1">
        <v>0</v>
      </c>
      <c r="F1165" s="1">
        <v>0</v>
      </c>
      <c r="G1165" s="1">
        <v>110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314.27999999999997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4012.37</v>
      </c>
    </row>
    <row r="1166" spans="1:22" x14ac:dyDescent="0.2">
      <c r="A1166" s="11">
        <v>1570</v>
      </c>
      <c r="B1166" s="1" t="s">
        <v>660</v>
      </c>
      <c r="C1166" s="1">
        <v>3111.6</v>
      </c>
      <c r="D1166" s="1">
        <v>0</v>
      </c>
      <c r="E1166" s="1">
        <v>0</v>
      </c>
      <c r="F1166" s="1">
        <v>0</v>
      </c>
      <c r="G1166" s="1">
        <v>110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68.95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394</v>
      </c>
      <c r="T1166" s="1">
        <v>0</v>
      </c>
      <c r="U1166" s="1">
        <v>0</v>
      </c>
      <c r="V1166" s="1">
        <v>2758.65</v>
      </c>
    </row>
    <row r="1167" spans="1:22" x14ac:dyDescent="0.2">
      <c r="A1167" s="11">
        <v>1643</v>
      </c>
      <c r="B1167" s="1" t="s">
        <v>661</v>
      </c>
      <c r="C1167" s="1">
        <v>3589.2</v>
      </c>
      <c r="D1167" s="1">
        <v>0</v>
      </c>
      <c r="E1167" s="1">
        <v>0</v>
      </c>
      <c r="F1167" s="1">
        <v>704.43</v>
      </c>
      <c r="G1167" s="1">
        <v>110</v>
      </c>
      <c r="H1167" s="1">
        <v>1087.8499999999999</v>
      </c>
      <c r="I1167" s="1">
        <v>0</v>
      </c>
      <c r="J1167" s="1">
        <v>3589.26</v>
      </c>
      <c r="K1167" s="1">
        <v>0</v>
      </c>
      <c r="L1167" s="1">
        <v>0</v>
      </c>
      <c r="M1167" s="1">
        <v>1116.6199999999999</v>
      </c>
      <c r="N1167" s="1">
        <v>45.89</v>
      </c>
      <c r="O1167" s="1">
        <v>0</v>
      </c>
      <c r="P1167" s="1">
        <v>0</v>
      </c>
      <c r="Q1167" s="1">
        <v>107.37</v>
      </c>
      <c r="R1167" s="1">
        <v>0</v>
      </c>
      <c r="S1167" s="1">
        <v>758</v>
      </c>
      <c r="T1167" s="1">
        <v>0</v>
      </c>
      <c r="U1167" s="1">
        <v>0</v>
      </c>
      <c r="V1167" s="1">
        <v>7052.86</v>
      </c>
    </row>
    <row r="1168" spans="1:22" x14ac:dyDescent="0.2">
      <c r="A1168" s="11">
        <v>1672</v>
      </c>
      <c r="B1168" s="1" t="s">
        <v>662</v>
      </c>
      <c r="C1168" s="1">
        <v>3111.6</v>
      </c>
      <c r="D1168" s="1">
        <v>0</v>
      </c>
      <c r="E1168" s="1">
        <v>0</v>
      </c>
      <c r="F1168" s="1">
        <v>0</v>
      </c>
      <c r="G1168" s="1">
        <v>110</v>
      </c>
      <c r="H1168" s="1">
        <v>679.98</v>
      </c>
      <c r="I1168" s="1">
        <v>0</v>
      </c>
      <c r="J1168" s="1">
        <v>3111.6</v>
      </c>
      <c r="K1168" s="1">
        <v>0</v>
      </c>
      <c r="L1168" s="1">
        <v>0</v>
      </c>
      <c r="M1168" s="1">
        <v>696.62</v>
      </c>
      <c r="N1168" s="1">
        <v>41.12</v>
      </c>
      <c r="O1168" s="1">
        <v>0</v>
      </c>
      <c r="P1168" s="1">
        <v>0</v>
      </c>
      <c r="Q1168" s="1">
        <v>125.1</v>
      </c>
      <c r="R1168" s="1">
        <v>0</v>
      </c>
      <c r="S1168" s="1">
        <v>521</v>
      </c>
      <c r="T1168" s="1">
        <v>0</v>
      </c>
      <c r="U1168" s="1">
        <v>0</v>
      </c>
      <c r="V1168" s="1">
        <v>5629.34</v>
      </c>
    </row>
    <row r="1169" spans="1:22" x14ac:dyDescent="0.2">
      <c r="A1169" s="11">
        <v>2474</v>
      </c>
      <c r="B1169" s="1" t="s">
        <v>663</v>
      </c>
      <c r="C1169" s="1">
        <v>2904.16</v>
      </c>
      <c r="D1169" s="1">
        <v>0</v>
      </c>
      <c r="E1169" s="1">
        <v>0</v>
      </c>
      <c r="F1169" s="1">
        <v>0</v>
      </c>
      <c r="G1169" s="1">
        <v>95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507</v>
      </c>
      <c r="T1169" s="1">
        <v>0</v>
      </c>
      <c r="U1169" s="1">
        <v>0</v>
      </c>
      <c r="V1169" s="1">
        <v>2492.16</v>
      </c>
    </row>
    <row r="1170" spans="1:22" x14ac:dyDescent="0.2">
      <c r="A1170" s="11">
        <v>3007</v>
      </c>
      <c r="B1170" s="1" t="s">
        <v>664</v>
      </c>
      <c r="C1170" s="1">
        <v>3800.1</v>
      </c>
      <c r="D1170" s="1">
        <v>0</v>
      </c>
      <c r="E1170" s="1">
        <v>0</v>
      </c>
      <c r="F1170" s="1">
        <v>0</v>
      </c>
      <c r="G1170" s="1">
        <v>80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265.69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1419</v>
      </c>
      <c r="T1170" s="1">
        <v>0</v>
      </c>
      <c r="U1170" s="1">
        <v>0</v>
      </c>
      <c r="V1170" s="1">
        <v>2195.41</v>
      </c>
    </row>
    <row r="1171" spans="1:22" x14ac:dyDescent="0.2">
      <c r="A1171" s="11">
        <v>3067</v>
      </c>
      <c r="B1171" s="1" t="s">
        <v>665</v>
      </c>
      <c r="C1171" s="1">
        <v>3226.05</v>
      </c>
      <c r="D1171" s="1">
        <v>0</v>
      </c>
      <c r="E1171" s="1">
        <v>0</v>
      </c>
      <c r="F1171" s="1">
        <v>0</v>
      </c>
      <c r="G1171" s="1">
        <v>80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78.13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508</v>
      </c>
      <c r="T1171" s="1">
        <v>0</v>
      </c>
      <c r="U1171" s="1">
        <v>413.52</v>
      </c>
      <c r="V1171" s="1">
        <v>2306.4</v>
      </c>
    </row>
    <row r="1172" spans="1:22" x14ac:dyDescent="0.2">
      <c r="A1172" s="11">
        <v>3199</v>
      </c>
      <c r="B1172" s="1" t="s">
        <v>666</v>
      </c>
      <c r="C1172" s="1">
        <v>3226.05</v>
      </c>
      <c r="D1172" s="1">
        <v>0</v>
      </c>
      <c r="E1172" s="1">
        <v>0</v>
      </c>
      <c r="F1172" s="1">
        <v>0</v>
      </c>
      <c r="G1172" s="1">
        <v>80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78.13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3227.92</v>
      </c>
    </row>
    <row r="1173" spans="1:22" x14ac:dyDescent="0.2">
      <c r="A1173" s="11">
        <v>3324</v>
      </c>
      <c r="B1173" s="1" t="s">
        <v>667</v>
      </c>
      <c r="C1173" s="1">
        <v>8802.75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1057.24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1496</v>
      </c>
      <c r="T1173" s="1">
        <v>0</v>
      </c>
      <c r="U1173" s="1">
        <v>0</v>
      </c>
      <c r="V1173" s="1">
        <v>6249.51</v>
      </c>
    </row>
    <row r="1174" spans="1:22" s="4" customFormat="1" x14ac:dyDescent="0.2">
      <c r="A1174" s="9" t="s">
        <v>41</v>
      </c>
      <c r="C1174" s="4" t="s">
        <v>42</v>
      </c>
      <c r="D1174" s="4" t="s">
        <v>42</v>
      </c>
      <c r="E1174" s="4" t="s">
        <v>42</v>
      </c>
      <c r="F1174" s="4" t="s">
        <v>42</v>
      </c>
      <c r="G1174" s="4" t="s">
        <v>42</v>
      </c>
      <c r="H1174" s="4" t="s">
        <v>42</v>
      </c>
      <c r="I1174" s="4" t="s">
        <v>42</v>
      </c>
      <c r="J1174" s="4" t="s">
        <v>42</v>
      </c>
      <c r="K1174" s="4" t="s">
        <v>42</v>
      </c>
      <c r="L1174" s="4" t="s">
        <v>42</v>
      </c>
      <c r="M1174" s="4" t="s">
        <v>42</v>
      </c>
      <c r="N1174" s="4" t="s">
        <v>42</v>
      </c>
      <c r="O1174" s="4" t="s">
        <v>42</v>
      </c>
      <c r="P1174" s="4" t="s">
        <v>42</v>
      </c>
      <c r="Q1174" s="4" t="s">
        <v>42</v>
      </c>
      <c r="R1174" s="4" t="s">
        <v>42</v>
      </c>
      <c r="S1174" s="4" t="s">
        <v>42</v>
      </c>
      <c r="T1174" s="4" t="s">
        <v>42</v>
      </c>
      <c r="U1174" s="4" t="s">
        <v>42</v>
      </c>
      <c r="V1174" s="4" t="s">
        <v>42</v>
      </c>
    </row>
    <row r="1175" spans="1:22" x14ac:dyDescent="0.2">
      <c r="C1175" s="10">
        <v>50714.26</v>
      </c>
      <c r="D1175" s="10">
        <v>0</v>
      </c>
      <c r="E1175" s="10">
        <v>0</v>
      </c>
      <c r="F1175" s="10">
        <v>2627.92</v>
      </c>
      <c r="G1175" s="10">
        <v>1435</v>
      </c>
      <c r="H1175" s="10">
        <v>6161.59</v>
      </c>
      <c r="I1175" s="10">
        <v>0</v>
      </c>
      <c r="J1175" s="10">
        <v>21426.880000000001</v>
      </c>
      <c r="K1175" s="10">
        <v>0</v>
      </c>
      <c r="L1175" s="10">
        <v>0</v>
      </c>
      <c r="M1175" s="10">
        <v>8185.67</v>
      </c>
      <c r="N1175" s="10">
        <v>274.27</v>
      </c>
      <c r="O1175" s="10">
        <v>0</v>
      </c>
      <c r="P1175" s="10">
        <v>0</v>
      </c>
      <c r="Q1175" s="10">
        <v>357.57</v>
      </c>
      <c r="R1175" s="10">
        <v>0</v>
      </c>
      <c r="S1175" s="10">
        <v>6114</v>
      </c>
      <c r="T1175" s="10">
        <v>0</v>
      </c>
      <c r="U1175" s="10">
        <v>413.52</v>
      </c>
      <c r="V1175" s="10">
        <v>67020.62</v>
      </c>
    </row>
    <row r="1176" spans="1:22" ht="18" customHeight="1" x14ac:dyDescent="0.25">
      <c r="A1176" s="5"/>
      <c r="B1176" s="19" t="s">
        <v>784</v>
      </c>
      <c r="C1176" s="20"/>
      <c r="D1176" s="20"/>
      <c r="E1176" s="20"/>
    </row>
    <row r="1177" spans="1:22" ht="24.95" customHeight="1" x14ac:dyDescent="0.2">
      <c r="A1177" s="16" t="s">
        <v>0</v>
      </c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1:22" ht="15" x14ac:dyDescent="0.2">
      <c r="A1178" s="17" t="s">
        <v>786</v>
      </c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</row>
    <row r="1179" spans="1:22" ht="15" customHeight="1" x14ac:dyDescent="0.2">
      <c r="A1179" s="18" t="s">
        <v>1</v>
      </c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</row>
    <row r="1180" spans="1:22" x14ac:dyDescent="0.2">
      <c r="B1180" s="3"/>
    </row>
    <row r="1182" spans="1:22" s="12" customFormat="1" ht="45.75" thickBot="1" x14ac:dyDescent="0.3">
      <c r="A1182" s="13" t="s">
        <v>787</v>
      </c>
      <c r="B1182" s="14" t="s">
        <v>2</v>
      </c>
      <c r="C1182" s="14" t="s">
        <v>3</v>
      </c>
      <c r="D1182" s="14" t="s">
        <v>4</v>
      </c>
      <c r="E1182" s="14" t="s">
        <v>5</v>
      </c>
      <c r="F1182" s="14" t="s">
        <v>6</v>
      </c>
      <c r="G1182" s="14" t="s">
        <v>7</v>
      </c>
      <c r="H1182" s="14" t="s">
        <v>8</v>
      </c>
      <c r="I1182" s="14" t="s">
        <v>9</v>
      </c>
      <c r="J1182" s="14" t="s">
        <v>10</v>
      </c>
      <c r="K1182" s="14" t="s">
        <v>11</v>
      </c>
      <c r="L1182" s="14" t="s">
        <v>12</v>
      </c>
      <c r="M1182" s="14" t="s">
        <v>13</v>
      </c>
      <c r="N1182" s="14" t="s">
        <v>14</v>
      </c>
      <c r="O1182" s="14" t="s">
        <v>15</v>
      </c>
      <c r="P1182" s="14" t="s">
        <v>16</v>
      </c>
      <c r="Q1182" s="14" t="s">
        <v>17</v>
      </c>
      <c r="R1182" s="14" t="s">
        <v>18</v>
      </c>
      <c r="S1182" s="14" t="s">
        <v>19</v>
      </c>
      <c r="T1182" s="14" t="s">
        <v>20</v>
      </c>
      <c r="U1182" s="14" t="s">
        <v>21</v>
      </c>
      <c r="V1182" s="15" t="s">
        <v>22</v>
      </c>
    </row>
    <row r="1183" spans="1:22" ht="12" thickTop="1" x14ac:dyDescent="0.2">
      <c r="A1183" s="7"/>
    </row>
    <row r="1184" spans="1:22" x14ac:dyDescent="0.2">
      <c r="A1184" s="7" t="s">
        <v>785</v>
      </c>
    </row>
    <row r="1185" spans="1:22" x14ac:dyDescent="0.2">
      <c r="A1185" s="7" t="s">
        <v>23</v>
      </c>
    </row>
    <row r="1187" spans="1:22" x14ac:dyDescent="0.2">
      <c r="A1187" s="6" t="s">
        <v>668</v>
      </c>
    </row>
    <row r="1188" spans="1:22" x14ac:dyDescent="0.2">
      <c r="A1188" s="11">
        <v>57</v>
      </c>
      <c r="B1188" s="1" t="s">
        <v>669</v>
      </c>
      <c r="C1188" s="1">
        <v>5233.05</v>
      </c>
      <c r="D1188" s="1">
        <v>0</v>
      </c>
      <c r="E1188" s="1">
        <v>0</v>
      </c>
      <c r="F1188" s="1">
        <v>603.80999999999995</v>
      </c>
      <c r="G1188" s="1">
        <v>130</v>
      </c>
      <c r="H1188" s="1">
        <v>1928.06</v>
      </c>
      <c r="I1188" s="1">
        <v>0</v>
      </c>
      <c r="J1188" s="1">
        <v>5233.0200000000004</v>
      </c>
      <c r="K1188" s="1">
        <v>0</v>
      </c>
      <c r="L1188" s="1">
        <v>0</v>
      </c>
      <c r="M1188" s="1">
        <v>1981.1</v>
      </c>
      <c r="N1188" s="1">
        <v>62.33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11084.51</v>
      </c>
    </row>
    <row r="1189" spans="1:22" x14ac:dyDescent="0.2">
      <c r="A1189" s="11">
        <v>299</v>
      </c>
      <c r="B1189" s="1" t="s">
        <v>670</v>
      </c>
      <c r="C1189" s="1">
        <v>6604.2</v>
      </c>
      <c r="D1189" s="1">
        <v>0</v>
      </c>
      <c r="E1189" s="1">
        <v>0</v>
      </c>
      <c r="F1189" s="1">
        <v>577.07000000000005</v>
      </c>
      <c r="G1189" s="1">
        <v>165</v>
      </c>
      <c r="H1189" s="1">
        <v>2670.5</v>
      </c>
      <c r="I1189" s="1">
        <v>0</v>
      </c>
      <c r="J1189" s="1">
        <v>6604.26</v>
      </c>
      <c r="K1189" s="1">
        <v>0</v>
      </c>
      <c r="L1189" s="1">
        <v>0</v>
      </c>
      <c r="M1189" s="1">
        <v>2753.33</v>
      </c>
      <c r="N1189" s="1">
        <v>76.040000000000006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13791.66</v>
      </c>
    </row>
    <row r="1190" spans="1:22" x14ac:dyDescent="0.2">
      <c r="A1190" s="11">
        <v>359</v>
      </c>
      <c r="B1190" s="1" t="s">
        <v>671</v>
      </c>
      <c r="C1190" s="1">
        <v>4075.5</v>
      </c>
      <c r="D1190" s="1">
        <v>0</v>
      </c>
      <c r="E1190" s="1">
        <v>0</v>
      </c>
      <c r="F1190" s="1">
        <v>470.25</v>
      </c>
      <c r="G1190" s="1">
        <v>130</v>
      </c>
      <c r="H1190" s="1">
        <v>1285.79</v>
      </c>
      <c r="I1190" s="1">
        <v>0</v>
      </c>
      <c r="J1190" s="1">
        <v>4075.5</v>
      </c>
      <c r="K1190" s="1">
        <v>0</v>
      </c>
      <c r="L1190" s="1">
        <v>0</v>
      </c>
      <c r="M1190" s="1">
        <v>1320.89</v>
      </c>
      <c r="N1190" s="1">
        <v>50.76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8665.39</v>
      </c>
    </row>
    <row r="1191" spans="1:22" x14ac:dyDescent="0.2">
      <c r="A1191" s="11">
        <v>428</v>
      </c>
      <c r="B1191" s="1" t="s">
        <v>672</v>
      </c>
      <c r="C1191" s="1">
        <v>3726.6</v>
      </c>
      <c r="D1191" s="1">
        <v>0</v>
      </c>
      <c r="E1191" s="1">
        <v>0</v>
      </c>
      <c r="F1191" s="1">
        <v>731.4</v>
      </c>
      <c r="G1191" s="1">
        <v>150</v>
      </c>
      <c r="H1191" s="1">
        <v>1177.46</v>
      </c>
      <c r="I1191" s="1">
        <v>0</v>
      </c>
      <c r="J1191" s="1">
        <v>3726.65</v>
      </c>
      <c r="K1191" s="1">
        <v>0</v>
      </c>
      <c r="L1191" s="1">
        <v>0</v>
      </c>
      <c r="M1191" s="1">
        <v>1208.76</v>
      </c>
      <c r="N1191" s="1">
        <v>47.27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8256.08</v>
      </c>
    </row>
    <row r="1192" spans="1:22" x14ac:dyDescent="0.2">
      <c r="A1192" s="11">
        <v>499</v>
      </c>
      <c r="B1192" s="1" t="s">
        <v>673</v>
      </c>
      <c r="C1192" s="1">
        <v>5428.65</v>
      </c>
      <c r="D1192" s="1">
        <v>0</v>
      </c>
      <c r="E1192" s="1">
        <v>0</v>
      </c>
      <c r="F1192" s="1">
        <v>626.38</v>
      </c>
      <c r="G1192" s="1">
        <v>130</v>
      </c>
      <c r="H1192" s="1">
        <v>2036.91</v>
      </c>
      <c r="I1192" s="1">
        <v>0</v>
      </c>
      <c r="J1192" s="1">
        <v>5428.64</v>
      </c>
      <c r="K1192" s="1">
        <v>0</v>
      </c>
      <c r="L1192" s="1">
        <v>0</v>
      </c>
      <c r="M1192" s="1">
        <v>2092.7399999999998</v>
      </c>
      <c r="N1192" s="1">
        <v>64.290000000000006</v>
      </c>
      <c r="O1192" s="1">
        <v>0</v>
      </c>
      <c r="P1192" s="1">
        <v>0</v>
      </c>
      <c r="Q1192" s="1">
        <v>0</v>
      </c>
      <c r="R1192" s="1">
        <v>0</v>
      </c>
      <c r="S1192" s="1">
        <v>888</v>
      </c>
      <c r="T1192" s="1">
        <v>0</v>
      </c>
      <c r="U1192" s="1">
        <v>577.92999999999995</v>
      </c>
      <c r="V1192" s="1">
        <v>10027.620000000001</v>
      </c>
    </row>
    <row r="1193" spans="1:22" x14ac:dyDescent="0.2">
      <c r="A1193" s="11">
        <v>550</v>
      </c>
      <c r="B1193" s="1" t="s">
        <v>674</v>
      </c>
      <c r="C1193" s="1">
        <v>6364.35</v>
      </c>
      <c r="D1193" s="1">
        <v>0</v>
      </c>
      <c r="E1193" s="1">
        <v>0</v>
      </c>
      <c r="F1193" s="1">
        <v>556.11</v>
      </c>
      <c r="G1193" s="1">
        <v>130</v>
      </c>
      <c r="H1193" s="1">
        <v>2514.92</v>
      </c>
      <c r="I1193" s="1">
        <v>0</v>
      </c>
      <c r="J1193" s="1">
        <v>6364.32</v>
      </c>
      <c r="K1193" s="1">
        <v>0</v>
      </c>
      <c r="L1193" s="1">
        <v>0</v>
      </c>
      <c r="M1193" s="1">
        <v>2590.73</v>
      </c>
      <c r="N1193" s="1">
        <v>73.64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13265.33</v>
      </c>
    </row>
    <row r="1194" spans="1:22" x14ac:dyDescent="0.2">
      <c r="A1194" s="11">
        <v>842</v>
      </c>
      <c r="B1194" s="1" t="s">
        <v>675</v>
      </c>
      <c r="C1194" s="1">
        <v>1380.3</v>
      </c>
      <c r="D1194" s="1">
        <v>0</v>
      </c>
      <c r="E1194" s="1">
        <v>0</v>
      </c>
      <c r="F1194" s="1">
        <v>0</v>
      </c>
      <c r="G1194" s="1">
        <v>130</v>
      </c>
      <c r="H1194" s="1">
        <v>0</v>
      </c>
      <c r="I1194" s="1">
        <v>0</v>
      </c>
      <c r="J1194" s="1">
        <v>0</v>
      </c>
      <c r="K1194" s="1">
        <v>0</v>
      </c>
      <c r="L1194" s="1">
        <v>-120.47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1630.77</v>
      </c>
    </row>
    <row r="1195" spans="1:22" x14ac:dyDescent="0.2">
      <c r="A1195" s="11">
        <v>847</v>
      </c>
      <c r="B1195" s="1" t="s">
        <v>676</v>
      </c>
      <c r="C1195" s="1">
        <v>1380.3</v>
      </c>
      <c r="D1195" s="1">
        <v>0</v>
      </c>
      <c r="E1195" s="1">
        <v>0</v>
      </c>
      <c r="F1195" s="1">
        <v>0</v>
      </c>
      <c r="G1195" s="1">
        <v>130</v>
      </c>
      <c r="H1195" s="1">
        <v>0</v>
      </c>
      <c r="I1195" s="1">
        <v>0</v>
      </c>
      <c r="J1195" s="1">
        <v>0</v>
      </c>
      <c r="K1195" s="1">
        <v>0</v>
      </c>
      <c r="L1195" s="1">
        <v>-120.47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1630.77</v>
      </c>
    </row>
    <row r="1196" spans="1:22" x14ac:dyDescent="0.2">
      <c r="A1196" s="11">
        <v>900</v>
      </c>
      <c r="B1196" s="1" t="s">
        <v>677</v>
      </c>
      <c r="C1196" s="1">
        <v>3972.75</v>
      </c>
      <c r="D1196" s="1">
        <v>0</v>
      </c>
      <c r="E1196" s="1">
        <v>0</v>
      </c>
      <c r="F1196" s="1">
        <v>458.39</v>
      </c>
      <c r="G1196" s="1">
        <v>130</v>
      </c>
      <c r="H1196" s="1">
        <v>1228.8599999999999</v>
      </c>
      <c r="I1196" s="1">
        <v>0</v>
      </c>
      <c r="J1196" s="1">
        <v>3972.7</v>
      </c>
      <c r="K1196" s="1">
        <v>0</v>
      </c>
      <c r="L1196" s="1">
        <v>0</v>
      </c>
      <c r="M1196" s="1">
        <v>1262.29</v>
      </c>
      <c r="N1196" s="1">
        <v>49.73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8450.68</v>
      </c>
    </row>
    <row r="1197" spans="1:22" x14ac:dyDescent="0.2">
      <c r="A1197" s="11">
        <v>987</v>
      </c>
      <c r="B1197" s="1" t="s">
        <v>678</v>
      </c>
      <c r="C1197" s="1">
        <v>6508.35</v>
      </c>
      <c r="D1197" s="1">
        <v>0</v>
      </c>
      <c r="E1197" s="1">
        <v>0</v>
      </c>
      <c r="F1197" s="1">
        <v>568.69000000000005</v>
      </c>
      <c r="G1197" s="1">
        <v>130</v>
      </c>
      <c r="H1197" s="1">
        <v>2602.12</v>
      </c>
      <c r="I1197" s="1">
        <v>0</v>
      </c>
      <c r="J1197" s="1">
        <v>6508.31</v>
      </c>
      <c r="K1197" s="1">
        <v>0</v>
      </c>
      <c r="L1197" s="1">
        <v>0</v>
      </c>
      <c r="M1197" s="1">
        <v>2681.93</v>
      </c>
      <c r="N1197" s="1">
        <v>75.08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13560.46</v>
      </c>
    </row>
    <row r="1198" spans="1:22" x14ac:dyDescent="0.2">
      <c r="A1198" s="11">
        <v>1150</v>
      </c>
      <c r="B1198" s="1" t="s">
        <v>679</v>
      </c>
      <c r="C1198" s="1">
        <v>1380.3</v>
      </c>
      <c r="D1198" s="1">
        <v>0</v>
      </c>
      <c r="E1198" s="1">
        <v>0</v>
      </c>
      <c r="F1198" s="1">
        <v>0</v>
      </c>
      <c r="G1198" s="1">
        <v>110</v>
      </c>
      <c r="H1198" s="1">
        <v>0</v>
      </c>
      <c r="I1198" s="1">
        <v>0</v>
      </c>
      <c r="J1198" s="1">
        <v>0</v>
      </c>
      <c r="K1198" s="1">
        <v>0</v>
      </c>
      <c r="L1198" s="1">
        <v>-121.75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1612.05</v>
      </c>
    </row>
    <row r="1199" spans="1:22" x14ac:dyDescent="0.2">
      <c r="A1199" s="11">
        <v>1233</v>
      </c>
      <c r="B1199" s="1" t="s">
        <v>680</v>
      </c>
      <c r="C1199" s="1">
        <v>4466.7</v>
      </c>
      <c r="D1199" s="1">
        <v>0</v>
      </c>
      <c r="E1199" s="1">
        <v>0</v>
      </c>
      <c r="F1199" s="1">
        <v>515.39</v>
      </c>
      <c r="G1199" s="1">
        <v>110</v>
      </c>
      <c r="H1199" s="1">
        <v>1497.21</v>
      </c>
      <c r="I1199" s="1">
        <v>0</v>
      </c>
      <c r="J1199" s="1">
        <v>4466.75</v>
      </c>
      <c r="K1199" s="1">
        <v>0</v>
      </c>
      <c r="L1199" s="1">
        <v>0</v>
      </c>
      <c r="M1199" s="1">
        <v>1538.55</v>
      </c>
      <c r="N1199" s="1">
        <v>54.67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9462.83</v>
      </c>
    </row>
    <row r="1200" spans="1:22" x14ac:dyDescent="0.2">
      <c r="A1200" s="11">
        <v>1277</v>
      </c>
      <c r="B1200" s="1" t="s">
        <v>681</v>
      </c>
      <c r="C1200" s="1">
        <v>3111.6</v>
      </c>
      <c r="D1200" s="1">
        <v>0</v>
      </c>
      <c r="E1200" s="1">
        <v>0</v>
      </c>
      <c r="F1200" s="1">
        <v>0</v>
      </c>
      <c r="G1200" s="1">
        <v>110</v>
      </c>
      <c r="H1200" s="1">
        <v>679.98</v>
      </c>
      <c r="I1200" s="1">
        <v>0</v>
      </c>
      <c r="J1200" s="1">
        <v>3111.6</v>
      </c>
      <c r="K1200" s="1">
        <v>0</v>
      </c>
      <c r="L1200" s="1">
        <v>0</v>
      </c>
      <c r="M1200" s="1">
        <v>696.62</v>
      </c>
      <c r="N1200" s="1">
        <v>41.12</v>
      </c>
      <c r="O1200" s="1">
        <v>0</v>
      </c>
      <c r="P1200" s="1">
        <v>0</v>
      </c>
      <c r="Q1200" s="1">
        <v>125.1</v>
      </c>
      <c r="R1200" s="1">
        <v>0</v>
      </c>
      <c r="S1200" s="1">
        <v>278</v>
      </c>
      <c r="T1200" s="1">
        <v>0</v>
      </c>
      <c r="U1200" s="1">
        <v>0</v>
      </c>
      <c r="V1200" s="1">
        <v>5872.34</v>
      </c>
    </row>
    <row r="1201" spans="1:22" x14ac:dyDescent="0.2">
      <c r="A1201" s="11">
        <v>1329</v>
      </c>
      <c r="B1201" s="1" t="s">
        <v>682</v>
      </c>
      <c r="C1201" s="1">
        <v>3852</v>
      </c>
      <c r="D1201" s="1">
        <v>0</v>
      </c>
      <c r="E1201" s="1">
        <v>0</v>
      </c>
      <c r="F1201" s="1">
        <v>756</v>
      </c>
      <c r="G1201" s="1">
        <v>110</v>
      </c>
      <c r="H1201" s="1">
        <v>1239.02</v>
      </c>
      <c r="I1201" s="1">
        <v>0</v>
      </c>
      <c r="J1201" s="1">
        <v>3852</v>
      </c>
      <c r="K1201" s="1">
        <v>0</v>
      </c>
      <c r="L1201" s="1">
        <v>0</v>
      </c>
      <c r="M1201" s="1">
        <v>1272.18</v>
      </c>
      <c r="N1201" s="1">
        <v>48.52</v>
      </c>
      <c r="O1201" s="1">
        <v>0</v>
      </c>
      <c r="P1201" s="1">
        <v>0</v>
      </c>
      <c r="Q1201" s="1">
        <v>0</v>
      </c>
      <c r="R1201" s="1">
        <v>0</v>
      </c>
      <c r="S1201" s="1">
        <v>525</v>
      </c>
      <c r="T1201" s="1">
        <v>0</v>
      </c>
      <c r="U1201" s="1">
        <v>0</v>
      </c>
      <c r="V1201" s="1">
        <v>7963.32</v>
      </c>
    </row>
    <row r="1202" spans="1:22" x14ac:dyDescent="0.2">
      <c r="A1202" s="11">
        <v>1341</v>
      </c>
      <c r="B1202" s="1" t="s">
        <v>683</v>
      </c>
      <c r="C1202" s="1">
        <v>3537.75</v>
      </c>
      <c r="D1202" s="1">
        <v>0</v>
      </c>
      <c r="E1202" s="1">
        <v>0</v>
      </c>
      <c r="F1202" s="1">
        <v>694.32</v>
      </c>
      <c r="G1202" s="1">
        <v>110</v>
      </c>
      <c r="H1202" s="1">
        <v>1058.24</v>
      </c>
      <c r="I1202" s="1">
        <v>0</v>
      </c>
      <c r="J1202" s="1">
        <v>3537.74</v>
      </c>
      <c r="K1202" s="1">
        <v>0</v>
      </c>
      <c r="L1202" s="1">
        <v>0</v>
      </c>
      <c r="M1202" s="1">
        <v>1086.1400000000001</v>
      </c>
      <c r="N1202" s="1">
        <v>45.38</v>
      </c>
      <c r="O1202" s="1">
        <v>0</v>
      </c>
      <c r="P1202" s="1">
        <v>0</v>
      </c>
      <c r="Q1202" s="1">
        <v>107.37</v>
      </c>
      <c r="R1202" s="1">
        <v>0</v>
      </c>
      <c r="S1202" s="1">
        <v>0</v>
      </c>
      <c r="T1202" s="1">
        <v>0</v>
      </c>
      <c r="U1202" s="1">
        <v>0</v>
      </c>
      <c r="V1202" s="1">
        <v>7699.16</v>
      </c>
    </row>
    <row r="1203" spans="1:22" x14ac:dyDescent="0.2">
      <c r="A1203" s="11">
        <v>1355</v>
      </c>
      <c r="B1203" s="1" t="s">
        <v>684</v>
      </c>
      <c r="C1203" s="1">
        <v>2198.85</v>
      </c>
      <c r="D1203" s="1">
        <v>0</v>
      </c>
      <c r="E1203" s="1">
        <v>0</v>
      </c>
      <c r="F1203" s="1">
        <v>0</v>
      </c>
      <c r="G1203" s="1">
        <v>110</v>
      </c>
      <c r="H1203" s="1">
        <v>0</v>
      </c>
      <c r="I1203" s="1">
        <v>0</v>
      </c>
      <c r="J1203" s="1">
        <v>0</v>
      </c>
      <c r="K1203" s="1">
        <v>0</v>
      </c>
      <c r="L1203" s="1">
        <v>-43.51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2352.36</v>
      </c>
    </row>
    <row r="1204" spans="1:22" x14ac:dyDescent="0.2">
      <c r="A1204" s="11">
        <v>1359</v>
      </c>
      <c r="B1204" s="1" t="s">
        <v>685</v>
      </c>
      <c r="C1204" s="1">
        <v>3111.6</v>
      </c>
      <c r="D1204" s="1">
        <v>0</v>
      </c>
      <c r="E1204" s="1">
        <v>0</v>
      </c>
      <c r="F1204" s="1">
        <v>0</v>
      </c>
      <c r="G1204" s="1">
        <v>110</v>
      </c>
      <c r="H1204" s="1">
        <v>679.98</v>
      </c>
      <c r="I1204" s="1">
        <v>0</v>
      </c>
      <c r="J1204" s="1">
        <v>3111.6</v>
      </c>
      <c r="K1204" s="1">
        <v>0</v>
      </c>
      <c r="L1204" s="1">
        <v>0</v>
      </c>
      <c r="M1204" s="1">
        <v>696.62</v>
      </c>
      <c r="N1204" s="1">
        <v>41.12</v>
      </c>
      <c r="O1204" s="1">
        <v>0</v>
      </c>
      <c r="P1204" s="1">
        <v>0</v>
      </c>
      <c r="Q1204" s="1">
        <v>125.1</v>
      </c>
      <c r="R1204" s="1">
        <v>0</v>
      </c>
      <c r="S1204" s="1">
        <v>0</v>
      </c>
      <c r="T1204" s="1">
        <v>0</v>
      </c>
      <c r="U1204" s="1">
        <v>0</v>
      </c>
      <c r="V1204" s="1">
        <v>6150.34</v>
      </c>
    </row>
    <row r="1205" spans="1:22" x14ac:dyDescent="0.2">
      <c r="A1205" s="11">
        <v>1388</v>
      </c>
      <c r="B1205" s="1" t="s">
        <v>686</v>
      </c>
      <c r="C1205" s="1">
        <v>8423.5499999999993</v>
      </c>
      <c r="D1205" s="1">
        <v>0</v>
      </c>
      <c r="E1205" s="1">
        <v>0</v>
      </c>
      <c r="F1205" s="1">
        <v>0</v>
      </c>
      <c r="G1205" s="1">
        <v>110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999.74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2087</v>
      </c>
      <c r="T1205" s="1">
        <v>0</v>
      </c>
      <c r="U1205" s="1">
        <v>0</v>
      </c>
      <c r="V1205" s="1">
        <v>5446.81</v>
      </c>
    </row>
    <row r="1206" spans="1:22" x14ac:dyDescent="0.2">
      <c r="A1206" s="11">
        <v>1421</v>
      </c>
      <c r="B1206" s="1" t="s">
        <v>687</v>
      </c>
      <c r="C1206" s="1">
        <v>6629.25</v>
      </c>
      <c r="D1206" s="1">
        <v>0</v>
      </c>
      <c r="E1206" s="1">
        <v>0</v>
      </c>
      <c r="F1206" s="1">
        <v>0</v>
      </c>
      <c r="G1206" s="1">
        <v>110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647.53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1430</v>
      </c>
      <c r="T1206" s="1">
        <v>0</v>
      </c>
      <c r="U1206" s="1">
        <v>0</v>
      </c>
      <c r="V1206" s="1">
        <v>4661.72</v>
      </c>
    </row>
    <row r="1207" spans="1:22" x14ac:dyDescent="0.2">
      <c r="A1207" s="11">
        <v>1550</v>
      </c>
      <c r="B1207" s="1" t="s">
        <v>688</v>
      </c>
      <c r="C1207" s="1">
        <v>4368.8999999999996</v>
      </c>
      <c r="D1207" s="1">
        <v>0</v>
      </c>
      <c r="E1207" s="1">
        <v>0</v>
      </c>
      <c r="F1207" s="1">
        <v>504.11</v>
      </c>
      <c r="G1207" s="1">
        <v>110</v>
      </c>
      <c r="H1207" s="1">
        <v>1443.03</v>
      </c>
      <c r="I1207" s="1">
        <v>0</v>
      </c>
      <c r="J1207" s="1">
        <v>4368.9399999999996</v>
      </c>
      <c r="K1207" s="1">
        <v>0</v>
      </c>
      <c r="L1207" s="1">
        <v>0</v>
      </c>
      <c r="M1207" s="1">
        <v>1482.78</v>
      </c>
      <c r="N1207" s="1">
        <v>53.69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9258.51</v>
      </c>
    </row>
    <row r="1208" spans="1:22" x14ac:dyDescent="0.2">
      <c r="A1208" s="11">
        <v>1610</v>
      </c>
      <c r="B1208" s="1" t="s">
        <v>689</v>
      </c>
      <c r="C1208" s="1">
        <v>3111.6</v>
      </c>
      <c r="D1208" s="1">
        <v>0</v>
      </c>
      <c r="E1208" s="1">
        <v>0</v>
      </c>
      <c r="F1208" s="1">
        <v>0</v>
      </c>
      <c r="G1208" s="1">
        <v>110</v>
      </c>
      <c r="H1208" s="1">
        <v>679.98</v>
      </c>
      <c r="I1208" s="1">
        <v>0</v>
      </c>
      <c r="J1208" s="1">
        <v>3111.6</v>
      </c>
      <c r="K1208" s="1">
        <v>0</v>
      </c>
      <c r="L1208" s="1">
        <v>0</v>
      </c>
      <c r="M1208" s="1">
        <v>696.62</v>
      </c>
      <c r="N1208" s="1">
        <v>41.12</v>
      </c>
      <c r="O1208" s="1">
        <v>0</v>
      </c>
      <c r="P1208" s="1">
        <v>0</v>
      </c>
      <c r="Q1208" s="1">
        <v>145.38</v>
      </c>
      <c r="R1208" s="1">
        <v>0</v>
      </c>
      <c r="S1208" s="1">
        <v>764</v>
      </c>
      <c r="T1208" s="1">
        <v>0</v>
      </c>
      <c r="U1208" s="1">
        <v>0</v>
      </c>
      <c r="V1208" s="1">
        <v>5366.06</v>
      </c>
    </row>
    <row r="1209" spans="1:22" x14ac:dyDescent="0.2">
      <c r="A1209" s="11">
        <v>1684</v>
      </c>
      <c r="B1209" s="1" t="s">
        <v>690</v>
      </c>
      <c r="C1209" s="1">
        <v>7188.15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727.97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6460.18</v>
      </c>
    </row>
    <row r="1210" spans="1:22" x14ac:dyDescent="0.2">
      <c r="A1210" s="11">
        <v>1871</v>
      </c>
      <c r="B1210" s="1" t="s">
        <v>691</v>
      </c>
      <c r="C1210" s="1">
        <v>3111.6</v>
      </c>
      <c r="D1210" s="1">
        <v>0</v>
      </c>
      <c r="E1210" s="1">
        <v>0</v>
      </c>
      <c r="F1210" s="1">
        <v>0</v>
      </c>
      <c r="G1210" s="1">
        <v>110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68.95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3152.65</v>
      </c>
    </row>
    <row r="1211" spans="1:22" x14ac:dyDescent="0.2">
      <c r="A1211" s="11">
        <v>2350</v>
      </c>
      <c r="B1211" s="1" t="s">
        <v>692</v>
      </c>
      <c r="C1211" s="1">
        <v>5296.06</v>
      </c>
      <c r="D1211" s="1">
        <v>0</v>
      </c>
      <c r="E1211" s="1">
        <v>0</v>
      </c>
      <c r="F1211" s="1">
        <v>0</v>
      </c>
      <c r="G1211" s="1">
        <v>95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430.08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4960.9799999999996</v>
      </c>
    </row>
    <row r="1212" spans="1:22" x14ac:dyDescent="0.2">
      <c r="A1212" s="11">
        <v>2358</v>
      </c>
      <c r="B1212" s="1" t="s">
        <v>693</v>
      </c>
      <c r="C1212" s="1">
        <v>5376.6</v>
      </c>
      <c r="D1212" s="1">
        <v>0</v>
      </c>
      <c r="E1212" s="1">
        <v>0</v>
      </c>
      <c r="F1212" s="1">
        <v>0</v>
      </c>
      <c r="G1212" s="1">
        <v>95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438.85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5032.75</v>
      </c>
    </row>
    <row r="1213" spans="1:22" x14ac:dyDescent="0.2">
      <c r="A1213" s="11">
        <v>2444</v>
      </c>
      <c r="B1213" s="1" t="s">
        <v>694</v>
      </c>
      <c r="C1213" s="1">
        <v>5499.9</v>
      </c>
      <c r="D1213" s="1">
        <v>0</v>
      </c>
      <c r="E1213" s="1">
        <v>0</v>
      </c>
      <c r="F1213" s="1">
        <v>0</v>
      </c>
      <c r="G1213" s="1">
        <v>95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457.59</v>
      </c>
      <c r="N1213" s="1">
        <v>0</v>
      </c>
      <c r="O1213" s="1">
        <v>500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4637.3100000000004</v>
      </c>
    </row>
    <row r="1214" spans="1:22" x14ac:dyDescent="0.2">
      <c r="A1214" s="11">
        <v>2495</v>
      </c>
      <c r="B1214" s="1" t="s">
        <v>695</v>
      </c>
      <c r="C1214" s="1">
        <v>4279.3500000000004</v>
      </c>
      <c r="D1214" s="1">
        <v>0</v>
      </c>
      <c r="E1214" s="1">
        <v>0</v>
      </c>
      <c r="F1214" s="1">
        <v>0</v>
      </c>
      <c r="G1214" s="1">
        <v>95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319.47000000000003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595</v>
      </c>
      <c r="T1214" s="1">
        <v>0</v>
      </c>
      <c r="U1214" s="1">
        <v>0</v>
      </c>
      <c r="V1214" s="1">
        <v>3459.88</v>
      </c>
    </row>
    <row r="1215" spans="1:22" x14ac:dyDescent="0.2">
      <c r="A1215" s="11">
        <v>2529</v>
      </c>
      <c r="B1215" s="1" t="s">
        <v>696</v>
      </c>
      <c r="C1215" s="1">
        <v>8043.45</v>
      </c>
      <c r="D1215" s="1">
        <v>0</v>
      </c>
      <c r="E1215" s="1">
        <v>0</v>
      </c>
      <c r="F1215" s="1">
        <v>702.82</v>
      </c>
      <c r="G1215" s="1">
        <v>165</v>
      </c>
      <c r="H1215" s="1">
        <v>3557.61</v>
      </c>
      <c r="I1215" s="1">
        <v>0</v>
      </c>
      <c r="J1215" s="1">
        <v>8043.42</v>
      </c>
      <c r="K1215" s="1">
        <v>0</v>
      </c>
      <c r="L1215" s="1">
        <v>0</v>
      </c>
      <c r="M1215" s="1">
        <v>3668.55</v>
      </c>
      <c r="N1215" s="1">
        <v>90.43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16753.32</v>
      </c>
    </row>
    <row r="1216" spans="1:22" x14ac:dyDescent="0.2">
      <c r="A1216" s="11">
        <v>2545</v>
      </c>
      <c r="B1216" s="1" t="s">
        <v>697</v>
      </c>
      <c r="C1216" s="1">
        <v>3111.6</v>
      </c>
      <c r="D1216" s="1">
        <v>0</v>
      </c>
      <c r="E1216" s="1">
        <v>0</v>
      </c>
      <c r="F1216" s="1">
        <v>0</v>
      </c>
      <c r="G1216" s="1">
        <v>95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67.31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3139.29</v>
      </c>
    </row>
    <row r="1217" spans="1:22" x14ac:dyDescent="0.2">
      <c r="A1217" s="11">
        <v>2659</v>
      </c>
      <c r="B1217" s="1" t="s">
        <v>698</v>
      </c>
      <c r="C1217" s="1">
        <v>3475.36</v>
      </c>
      <c r="D1217" s="1">
        <v>0</v>
      </c>
      <c r="E1217" s="1">
        <v>0</v>
      </c>
      <c r="F1217" s="1">
        <v>0</v>
      </c>
      <c r="G1217" s="1">
        <v>80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122.99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3432.37</v>
      </c>
    </row>
    <row r="1218" spans="1:22" x14ac:dyDescent="0.2">
      <c r="A1218" s="11">
        <v>2660</v>
      </c>
      <c r="B1218" s="1" t="s">
        <v>699</v>
      </c>
      <c r="C1218" s="1">
        <v>5752.8</v>
      </c>
      <c r="D1218" s="1">
        <v>0</v>
      </c>
      <c r="E1218" s="1">
        <v>0</v>
      </c>
      <c r="F1218" s="1">
        <v>0</v>
      </c>
      <c r="G1218" s="1">
        <v>80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495.66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5337.14</v>
      </c>
    </row>
    <row r="1219" spans="1:22" x14ac:dyDescent="0.2">
      <c r="A1219" s="11">
        <v>2661</v>
      </c>
      <c r="B1219" s="1" t="s">
        <v>700</v>
      </c>
      <c r="C1219" s="1">
        <v>3111.6</v>
      </c>
      <c r="D1219" s="1">
        <v>0</v>
      </c>
      <c r="E1219" s="1">
        <v>0</v>
      </c>
      <c r="F1219" s="1">
        <v>0</v>
      </c>
      <c r="G1219" s="1">
        <v>80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65.680000000000007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804</v>
      </c>
      <c r="T1219" s="1">
        <v>0</v>
      </c>
      <c r="U1219" s="1">
        <v>0</v>
      </c>
      <c r="V1219" s="1">
        <v>2321.92</v>
      </c>
    </row>
    <row r="1220" spans="1:22" x14ac:dyDescent="0.2">
      <c r="A1220" s="11">
        <v>2676</v>
      </c>
      <c r="B1220" s="1" t="s">
        <v>701</v>
      </c>
      <c r="C1220" s="1">
        <v>4467.45</v>
      </c>
      <c r="D1220" s="1">
        <v>0</v>
      </c>
      <c r="E1220" s="1">
        <v>0</v>
      </c>
      <c r="F1220" s="1">
        <v>0</v>
      </c>
      <c r="G1220" s="1">
        <v>80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338.3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4209.1499999999996</v>
      </c>
    </row>
    <row r="1221" spans="1:22" x14ac:dyDescent="0.2">
      <c r="A1221" s="11">
        <v>2718</v>
      </c>
      <c r="B1221" s="1" t="s">
        <v>702</v>
      </c>
      <c r="C1221" s="1">
        <v>3739.65</v>
      </c>
      <c r="D1221" s="1">
        <v>0</v>
      </c>
      <c r="E1221" s="1">
        <v>0</v>
      </c>
      <c r="F1221" s="1">
        <v>0</v>
      </c>
      <c r="G1221" s="1">
        <v>80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259.12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3560.53</v>
      </c>
    </row>
    <row r="1222" spans="1:22" x14ac:dyDescent="0.2">
      <c r="A1222" s="11">
        <v>2769</v>
      </c>
      <c r="B1222" s="1" t="s">
        <v>703</v>
      </c>
      <c r="C1222" s="1">
        <v>3475.36</v>
      </c>
      <c r="D1222" s="1">
        <v>0</v>
      </c>
      <c r="E1222" s="1">
        <v>0</v>
      </c>
      <c r="F1222" s="1">
        <v>0</v>
      </c>
      <c r="G1222" s="1">
        <v>80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122.99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705</v>
      </c>
      <c r="T1222" s="1">
        <v>0</v>
      </c>
      <c r="U1222" s="1">
        <v>0</v>
      </c>
      <c r="V1222" s="1">
        <v>2727.37</v>
      </c>
    </row>
    <row r="1223" spans="1:22" x14ac:dyDescent="0.2">
      <c r="A1223" s="11">
        <v>2784</v>
      </c>
      <c r="B1223" s="1" t="s">
        <v>704</v>
      </c>
      <c r="C1223" s="1">
        <v>3111.6</v>
      </c>
      <c r="D1223" s="1">
        <v>0</v>
      </c>
      <c r="E1223" s="1">
        <v>0</v>
      </c>
      <c r="F1223" s="1">
        <v>0</v>
      </c>
      <c r="G1223" s="1">
        <v>80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65.680000000000007</v>
      </c>
      <c r="N1223" s="1">
        <v>0</v>
      </c>
      <c r="O1223" s="1">
        <v>0</v>
      </c>
      <c r="P1223" s="1">
        <v>31.48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3094.44</v>
      </c>
    </row>
    <row r="1224" spans="1:22" x14ac:dyDescent="0.2">
      <c r="A1224" s="11">
        <v>2790</v>
      </c>
      <c r="B1224" s="1" t="s">
        <v>705</v>
      </c>
      <c r="C1224" s="1">
        <v>3950.1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273.31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3676.79</v>
      </c>
    </row>
    <row r="1225" spans="1:22" x14ac:dyDescent="0.2">
      <c r="A1225" s="11">
        <v>2866</v>
      </c>
      <c r="B1225" s="1" t="s">
        <v>706</v>
      </c>
      <c r="C1225" s="1">
        <v>1380.3</v>
      </c>
      <c r="D1225" s="1">
        <v>0</v>
      </c>
      <c r="E1225" s="1">
        <v>0</v>
      </c>
      <c r="F1225" s="1">
        <v>0</v>
      </c>
      <c r="G1225" s="1">
        <v>80</v>
      </c>
      <c r="H1225" s="1">
        <v>0</v>
      </c>
      <c r="I1225" s="1">
        <v>0</v>
      </c>
      <c r="J1225" s="1">
        <v>0</v>
      </c>
      <c r="K1225" s="1">
        <v>0</v>
      </c>
      <c r="L1225" s="1">
        <v>-123.67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1583.97</v>
      </c>
    </row>
    <row r="1226" spans="1:22" x14ac:dyDescent="0.2">
      <c r="A1226" s="11">
        <v>2873</v>
      </c>
      <c r="B1226" s="1" t="s">
        <v>707</v>
      </c>
      <c r="C1226" s="1">
        <v>1380.3</v>
      </c>
      <c r="D1226" s="1">
        <v>0</v>
      </c>
      <c r="E1226" s="1">
        <v>0</v>
      </c>
      <c r="F1226" s="1">
        <v>0</v>
      </c>
      <c r="G1226" s="1">
        <v>80</v>
      </c>
      <c r="H1226" s="1">
        <v>0</v>
      </c>
      <c r="I1226" s="1">
        <v>0</v>
      </c>
      <c r="J1226" s="1">
        <v>0</v>
      </c>
      <c r="K1226" s="1">
        <v>0</v>
      </c>
      <c r="L1226" s="1">
        <v>-123.67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1583.97</v>
      </c>
    </row>
    <row r="1227" spans="1:22" x14ac:dyDescent="0.2">
      <c r="A1227" s="11">
        <v>2875</v>
      </c>
      <c r="B1227" s="1" t="s">
        <v>708</v>
      </c>
      <c r="C1227" s="1">
        <v>1380.3</v>
      </c>
      <c r="D1227" s="1">
        <v>0</v>
      </c>
      <c r="E1227" s="1">
        <v>0</v>
      </c>
      <c r="F1227" s="1">
        <v>0</v>
      </c>
      <c r="G1227" s="1">
        <v>80</v>
      </c>
      <c r="H1227" s="1">
        <v>0</v>
      </c>
      <c r="I1227" s="1">
        <v>0</v>
      </c>
      <c r="J1227" s="1">
        <v>0</v>
      </c>
      <c r="K1227" s="1">
        <v>0</v>
      </c>
      <c r="L1227" s="1">
        <v>-123.67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1583.97</v>
      </c>
    </row>
    <row r="1228" spans="1:22" x14ac:dyDescent="0.2">
      <c r="A1228" s="11">
        <v>2878</v>
      </c>
      <c r="B1228" s="1" t="s">
        <v>709</v>
      </c>
      <c r="C1228" s="1">
        <v>4469.53</v>
      </c>
      <c r="D1228" s="1">
        <v>0</v>
      </c>
      <c r="E1228" s="1">
        <v>0</v>
      </c>
      <c r="F1228" s="1">
        <v>0</v>
      </c>
      <c r="G1228" s="1">
        <v>80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338.53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1488</v>
      </c>
      <c r="T1228" s="1">
        <v>0</v>
      </c>
      <c r="U1228" s="1">
        <v>0</v>
      </c>
      <c r="V1228" s="1">
        <v>2723</v>
      </c>
    </row>
    <row r="1229" spans="1:22" x14ac:dyDescent="0.2">
      <c r="A1229" s="11">
        <v>3027</v>
      </c>
      <c r="B1229" s="1" t="s">
        <v>710</v>
      </c>
      <c r="C1229" s="1">
        <v>4008.62</v>
      </c>
      <c r="D1229" s="1">
        <v>0</v>
      </c>
      <c r="E1229" s="1">
        <v>0</v>
      </c>
      <c r="F1229" s="1">
        <v>0</v>
      </c>
      <c r="G1229" s="1">
        <v>80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288.38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729</v>
      </c>
      <c r="T1229" s="1">
        <v>0</v>
      </c>
      <c r="U1229" s="1">
        <v>0</v>
      </c>
      <c r="V1229" s="1">
        <v>3071.24</v>
      </c>
    </row>
    <row r="1230" spans="1:22" x14ac:dyDescent="0.2">
      <c r="A1230" s="11">
        <v>3028</v>
      </c>
      <c r="B1230" s="1" t="s">
        <v>711</v>
      </c>
      <c r="C1230" s="1">
        <v>3111.6</v>
      </c>
      <c r="D1230" s="1">
        <v>0</v>
      </c>
      <c r="E1230" s="1">
        <v>0</v>
      </c>
      <c r="F1230" s="1">
        <v>0</v>
      </c>
      <c r="G1230" s="1">
        <v>80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65.680000000000007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3125.92</v>
      </c>
    </row>
    <row r="1231" spans="1:22" x14ac:dyDescent="0.2">
      <c r="A1231" s="11">
        <v>3070</v>
      </c>
      <c r="B1231" s="1" t="s">
        <v>712</v>
      </c>
      <c r="C1231" s="1">
        <v>3498.9</v>
      </c>
      <c r="D1231" s="1">
        <v>0</v>
      </c>
      <c r="E1231" s="1">
        <v>0</v>
      </c>
      <c r="F1231" s="1">
        <v>0</v>
      </c>
      <c r="G1231" s="1">
        <v>80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125.55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3453.35</v>
      </c>
    </row>
    <row r="1232" spans="1:22" x14ac:dyDescent="0.2">
      <c r="A1232" s="11">
        <v>3138</v>
      </c>
      <c r="B1232" s="1" t="s">
        <v>713</v>
      </c>
      <c r="C1232" s="1">
        <v>6163.5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548.57000000000005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5614.93</v>
      </c>
    </row>
    <row r="1233" spans="1:22" x14ac:dyDescent="0.2">
      <c r="A1233" s="11">
        <v>3167</v>
      </c>
      <c r="B1233" s="1" t="s">
        <v>714</v>
      </c>
      <c r="C1233" s="1">
        <v>3868.05</v>
      </c>
      <c r="D1233" s="1">
        <v>0</v>
      </c>
      <c r="E1233" s="1">
        <v>0</v>
      </c>
      <c r="F1233" s="1">
        <v>0</v>
      </c>
      <c r="G1233" s="1">
        <v>80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273.08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3674.97</v>
      </c>
    </row>
    <row r="1234" spans="1:22" x14ac:dyDescent="0.2">
      <c r="A1234" s="11">
        <v>3170</v>
      </c>
      <c r="B1234" s="1" t="s">
        <v>715</v>
      </c>
      <c r="C1234" s="1">
        <v>5149.76</v>
      </c>
      <c r="D1234" s="1">
        <v>0</v>
      </c>
      <c r="E1234" s="1">
        <v>0</v>
      </c>
      <c r="F1234" s="1">
        <v>0</v>
      </c>
      <c r="G1234" s="1">
        <v>80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412.53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4817.2299999999996</v>
      </c>
    </row>
    <row r="1235" spans="1:22" x14ac:dyDescent="0.2">
      <c r="A1235" s="11">
        <v>3228</v>
      </c>
      <c r="B1235" s="1" t="s">
        <v>716</v>
      </c>
      <c r="C1235" s="1">
        <v>3111.6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3111.6</v>
      </c>
    </row>
    <row r="1236" spans="1:22" x14ac:dyDescent="0.2">
      <c r="A1236" s="11">
        <v>3232</v>
      </c>
      <c r="B1236" s="1" t="s">
        <v>717</v>
      </c>
      <c r="C1236" s="1">
        <v>3111.6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3111.6</v>
      </c>
    </row>
    <row r="1237" spans="1:22" x14ac:dyDescent="0.2">
      <c r="A1237" s="11">
        <v>3308</v>
      </c>
      <c r="B1237" s="1" t="s">
        <v>718</v>
      </c>
      <c r="C1237" s="1">
        <v>6598.2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622.26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1355</v>
      </c>
      <c r="T1237" s="1">
        <v>0</v>
      </c>
      <c r="U1237" s="1">
        <v>282.89</v>
      </c>
      <c r="V1237" s="1">
        <v>4338.05</v>
      </c>
    </row>
    <row r="1238" spans="1:22" x14ac:dyDescent="0.2">
      <c r="A1238" s="11">
        <v>3313</v>
      </c>
      <c r="B1238" s="1" t="s">
        <v>719</v>
      </c>
      <c r="C1238" s="1">
        <v>1698.15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1698.15</v>
      </c>
    </row>
    <row r="1239" spans="1:22" x14ac:dyDescent="0.2">
      <c r="A1239" s="11">
        <v>3371</v>
      </c>
      <c r="B1239" s="1" t="s">
        <v>720</v>
      </c>
      <c r="C1239" s="1">
        <v>3111.6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3111.6</v>
      </c>
    </row>
    <row r="1240" spans="1:22" x14ac:dyDescent="0.2">
      <c r="A1240" s="11">
        <v>3373</v>
      </c>
      <c r="B1240" s="1" t="s">
        <v>721</v>
      </c>
      <c r="C1240" s="1">
        <v>3111.6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360</v>
      </c>
      <c r="T1240" s="1">
        <v>0</v>
      </c>
      <c r="U1240" s="1">
        <v>0</v>
      </c>
      <c r="V1240" s="1">
        <v>2751.6</v>
      </c>
    </row>
    <row r="1241" spans="1:22" x14ac:dyDescent="0.2">
      <c r="A1241" s="11">
        <v>3386</v>
      </c>
      <c r="B1241" s="1" t="s">
        <v>722</v>
      </c>
      <c r="C1241" s="1">
        <v>3111.6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3111.6</v>
      </c>
    </row>
    <row r="1242" spans="1:22" x14ac:dyDescent="0.2">
      <c r="A1242" s="11">
        <v>3407</v>
      </c>
      <c r="B1242" s="1" t="s">
        <v>723</v>
      </c>
      <c r="C1242" s="1">
        <v>4223.55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303.06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3920.49</v>
      </c>
    </row>
    <row r="1243" spans="1:22" x14ac:dyDescent="0.2">
      <c r="A1243" s="11">
        <v>3412</v>
      </c>
      <c r="B1243" s="1" t="s">
        <v>724</v>
      </c>
      <c r="C1243" s="1">
        <v>3111.6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726</v>
      </c>
      <c r="T1243" s="1">
        <v>0</v>
      </c>
      <c r="U1243" s="1">
        <v>0</v>
      </c>
      <c r="V1243" s="1">
        <v>2385.6</v>
      </c>
    </row>
    <row r="1244" spans="1:22" x14ac:dyDescent="0.2">
      <c r="A1244" s="11">
        <v>3424</v>
      </c>
      <c r="B1244" s="1" t="s">
        <v>725</v>
      </c>
      <c r="C1244" s="1">
        <v>1781.55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-91.19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1872.74</v>
      </c>
    </row>
    <row r="1245" spans="1:22" x14ac:dyDescent="0.2">
      <c r="A1245" s="11">
        <v>3488</v>
      </c>
      <c r="B1245" s="1" t="s">
        <v>726</v>
      </c>
      <c r="C1245" s="1">
        <v>5739.9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480.79</v>
      </c>
      <c r="N1245" s="1">
        <v>0</v>
      </c>
      <c r="O1245" s="1">
        <v>500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4759.1099999999997</v>
      </c>
    </row>
    <row r="1246" spans="1:22" x14ac:dyDescent="0.2">
      <c r="A1246" s="11">
        <v>3493</v>
      </c>
      <c r="B1246" s="1" t="s">
        <v>727</v>
      </c>
      <c r="C1246" s="1">
        <v>1380.3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-128.79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1509.09</v>
      </c>
    </row>
    <row r="1247" spans="1:22" x14ac:dyDescent="0.2">
      <c r="A1247" s="11">
        <v>3610</v>
      </c>
      <c r="B1247" s="1" t="s">
        <v>728</v>
      </c>
      <c r="C1247" s="1">
        <v>3402.6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88.64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3313.96</v>
      </c>
    </row>
    <row r="1248" spans="1:22" x14ac:dyDescent="0.2">
      <c r="A1248" s="11">
        <v>3611</v>
      </c>
      <c r="B1248" s="1" t="s">
        <v>729</v>
      </c>
      <c r="C1248" s="1">
        <v>3402.6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88.64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3313.96</v>
      </c>
    </row>
    <row r="1249" spans="1:22" x14ac:dyDescent="0.2">
      <c r="A1249" s="11">
        <v>3612</v>
      </c>
      <c r="B1249" s="1" t="s">
        <v>730</v>
      </c>
      <c r="C1249" s="1">
        <v>4788.9799999999996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364.58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1571</v>
      </c>
      <c r="T1249" s="1">
        <v>0</v>
      </c>
      <c r="U1249" s="1">
        <v>497.71</v>
      </c>
      <c r="V1249" s="1">
        <v>2355.69</v>
      </c>
    </row>
    <row r="1250" spans="1:22" x14ac:dyDescent="0.2">
      <c r="A1250" s="11">
        <v>3620</v>
      </c>
      <c r="B1250" s="1" t="s">
        <v>731</v>
      </c>
      <c r="C1250" s="1">
        <v>3111.6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3111.6</v>
      </c>
    </row>
    <row r="1251" spans="1:22" x14ac:dyDescent="0.2">
      <c r="A1251" s="11">
        <v>3625</v>
      </c>
      <c r="B1251" s="1" t="s">
        <v>732</v>
      </c>
      <c r="C1251" s="1">
        <v>5108.4799999999996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399.34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4709.1400000000003</v>
      </c>
    </row>
    <row r="1252" spans="1:22" x14ac:dyDescent="0.2">
      <c r="A1252" s="11">
        <v>3634</v>
      </c>
      <c r="B1252" s="1" t="s">
        <v>733</v>
      </c>
      <c r="C1252" s="1">
        <v>3111.6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250</v>
      </c>
      <c r="J1252" s="1">
        <v>0</v>
      </c>
      <c r="K1252" s="1">
        <v>0</v>
      </c>
      <c r="L1252" s="1">
        <v>0</v>
      </c>
      <c r="M1252" s="1">
        <v>84.18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3277.42</v>
      </c>
    </row>
    <row r="1253" spans="1:22" x14ac:dyDescent="0.2">
      <c r="A1253" s="11">
        <v>3666</v>
      </c>
      <c r="B1253" s="1" t="s">
        <v>734</v>
      </c>
      <c r="C1253" s="1">
        <v>7312.35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750.23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6562.12</v>
      </c>
    </row>
    <row r="1254" spans="1:22" x14ac:dyDescent="0.2">
      <c r="A1254" s="11">
        <v>3671</v>
      </c>
      <c r="B1254" s="1" t="s">
        <v>735</v>
      </c>
      <c r="C1254" s="1">
        <v>4067.14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286.04000000000002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3781.1</v>
      </c>
    </row>
    <row r="1255" spans="1:22" x14ac:dyDescent="0.2">
      <c r="A1255" s="11">
        <v>3696</v>
      </c>
      <c r="B1255" s="1" t="s">
        <v>736</v>
      </c>
      <c r="C1255" s="1">
        <v>3111.6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3111.6</v>
      </c>
    </row>
    <row r="1256" spans="1:22" x14ac:dyDescent="0.2">
      <c r="A1256" s="11">
        <v>3702</v>
      </c>
      <c r="B1256" s="1" t="s">
        <v>737</v>
      </c>
      <c r="C1256" s="1">
        <v>8942.4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1087.07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7855.33</v>
      </c>
    </row>
    <row r="1257" spans="1:22" x14ac:dyDescent="0.2">
      <c r="A1257" s="11">
        <v>3761</v>
      </c>
      <c r="B1257" s="1" t="s">
        <v>738</v>
      </c>
      <c r="C1257" s="1">
        <v>6986.25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691.79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6294.46</v>
      </c>
    </row>
    <row r="1258" spans="1:22" x14ac:dyDescent="0.2">
      <c r="A1258" s="11">
        <v>3769</v>
      </c>
      <c r="B1258" s="1" t="s">
        <v>739</v>
      </c>
      <c r="C1258" s="1">
        <v>8942.4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1087.07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7855.33</v>
      </c>
    </row>
    <row r="1259" spans="1:22" x14ac:dyDescent="0.2">
      <c r="A1259" s="11">
        <v>3780</v>
      </c>
      <c r="B1259" s="1" t="s">
        <v>740</v>
      </c>
      <c r="C1259" s="1">
        <v>5907.16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507.55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5399.61</v>
      </c>
    </row>
    <row r="1260" spans="1:22" x14ac:dyDescent="0.2">
      <c r="A1260" s="11">
        <v>3810</v>
      </c>
      <c r="B1260" s="1" t="s">
        <v>741</v>
      </c>
      <c r="C1260" s="1">
        <v>3950.1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273.31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3676.79</v>
      </c>
    </row>
    <row r="1261" spans="1:22" x14ac:dyDescent="0.2">
      <c r="A1261" s="11">
        <v>3823</v>
      </c>
      <c r="B1261" s="1" t="s">
        <v>742</v>
      </c>
      <c r="C1261" s="1">
        <v>4500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333.14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4166.8599999999997</v>
      </c>
    </row>
    <row r="1262" spans="1:22" x14ac:dyDescent="0.2">
      <c r="A1262" s="11">
        <v>3892</v>
      </c>
      <c r="B1262" s="1" t="s">
        <v>743</v>
      </c>
      <c r="C1262" s="1">
        <v>3111.6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3111.6</v>
      </c>
    </row>
    <row r="1263" spans="1:22" s="4" customFormat="1" x14ac:dyDescent="0.2">
      <c r="A1263" s="9" t="s">
        <v>41</v>
      </c>
      <c r="C1263" s="4" t="s">
        <v>42</v>
      </c>
      <c r="D1263" s="4" t="s">
        <v>42</v>
      </c>
      <c r="E1263" s="4" t="s">
        <v>42</v>
      </c>
      <c r="F1263" s="4" t="s">
        <v>42</v>
      </c>
      <c r="G1263" s="4" t="s">
        <v>42</v>
      </c>
      <c r="H1263" s="4" t="s">
        <v>42</v>
      </c>
      <c r="I1263" s="4" t="s">
        <v>42</v>
      </c>
      <c r="J1263" s="4" t="s">
        <v>42</v>
      </c>
      <c r="K1263" s="4" t="s">
        <v>42</v>
      </c>
      <c r="L1263" s="4" t="s">
        <v>42</v>
      </c>
      <c r="M1263" s="4" t="s">
        <v>42</v>
      </c>
      <c r="N1263" s="4" t="s">
        <v>42</v>
      </c>
      <c r="O1263" s="4" t="s">
        <v>42</v>
      </c>
      <c r="P1263" s="4" t="s">
        <v>42</v>
      </c>
      <c r="Q1263" s="4" t="s">
        <v>42</v>
      </c>
      <c r="R1263" s="4" t="s">
        <v>42</v>
      </c>
      <c r="S1263" s="4" t="s">
        <v>42</v>
      </c>
      <c r="T1263" s="4" t="s">
        <v>42</v>
      </c>
      <c r="U1263" s="4" t="s">
        <v>42</v>
      </c>
      <c r="V1263" s="4" t="s">
        <v>42</v>
      </c>
    </row>
    <row r="1264" spans="1:22" x14ac:dyDescent="0.2">
      <c r="C1264" s="10">
        <v>316115.75</v>
      </c>
      <c r="D1264" s="10">
        <v>0</v>
      </c>
      <c r="E1264" s="10">
        <v>0</v>
      </c>
      <c r="F1264" s="10">
        <v>7764.74</v>
      </c>
      <c r="G1264" s="10">
        <v>4595</v>
      </c>
      <c r="H1264" s="10">
        <v>26279.67</v>
      </c>
      <c r="I1264" s="10">
        <v>250</v>
      </c>
      <c r="J1264" s="10">
        <v>75517.05</v>
      </c>
      <c r="K1264" s="10">
        <v>0</v>
      </c>
      <c r="L1264" s="10">
        <v>-997.19</v>
      </c>
      <c r="M1264" s="10">
        <v>42431.06</v>
      </c>
      <c r="N1264" s="10">
        <v>915.19</v>
      </c>
      <c r="O1264" s="10">
        <v>1000</v>
      </c>
      <c r="P1264" s="10">
        <v>31.48</v>
      </c>
      <c r="Q1264" s="10">
        <v>502.95</v>
      </c>
      <c r="R1264" s="10">
        <v>0</v>
      </c>
      <c r="S1264" s="10">
        <v>14305</v>
      </c>
      <c r="T1264" s="10">
        <v>0</v>
      </c>
      <c r="U1264" s="10">
        <v>1358.53</v>
      </c>
      <c r="V1264" s="10">
        <v>370975.19</v>
      </c>
    </row>
    <row r="1265" spans="1:22" ht="18" customHeight="1" x14ac:dyDescent="0.25">
      <c r="A1265" s="5"/>
      <c r="B1265" s="19" t="s">
        <v>784</v>
      </c>
      <c r="C1265" s="20"/>
      <c r="D1265" s="20"/>
      <c r="E1265" s="20"/>
    </row>
    <row r="1266" spans="1:22" ht="24.95" customHeight="1" x14ac:dyDescent="0.2">
      <c r="A1266" s="16" t="s">
        <v>0</v>
      </c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1:22" ht="15" x14ac:dyDescent="0.2">
      <c r="A1267" s="17" t="s">
        <v>786</v>
      </c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</row>
    <row r="1268" spans="1:22" ht="15" customHeight="1" x14ac:dyDescent="0.2">
      <c r="A1268" s="18" t="s">
        <v>1</v>
      </c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</row>
    <row r="1269" spans="1:22" x14ac:dyDescent="0.2">
      <c r="B1269" s="3"/>
    </row>
    <row r="1271" spans="1:22" s="12" customFormat="1" ht="45.75" thickBot="1" x14ac:dyDescent="0.3">
      <c r="A1271" s="13" t="s">
        <v>787</v>
      </c>
      <c r="B1271" s="14" t="s">
        <v>2</v>
      </c>
      <c r="C1271" s="14" t="s">
        <v>3</v>
      </c>
      <c r="D1271" s="14" t="s">
        <v>4</v>
      </c>
      <c r="E1271" s="14" t="s">
        <v>5</v>
      </c>
      <c r="F1271" s="14" t="s">
        <v>6</v>
      </c>
      <c r="G1271" s="14" t="s">
        <v>7</v>
      </c>
      <c r="H1271" s="14" t="s">
        <v>8</v>
      </c>
      <c r="I1271" s="14" t="s">
        <v>9</v>
      </c>
      <c r="J1271" s="14" t="s">
        <v>10</v>
      </c>
      <c r="K1271" s="14" t="s">
        <v>11</v>
      </c>
      <c r="L1271" s="14" t="s">
        <v>12</v>
      </c>
      <c r="M1271" s="14" t="s">
        <v>13</v>
      </c>
      <c r="N1271" s="14" t="s">
        <v>14</v>
      </c>
      <c r="O1271" s="14" t="s">
        <v>15</v>
      </c>
      <c r="P1271" s="14" t="s">
        <v>16</v>
      </c>
      <c r="Q1271" s="14" t="s">
        <v>17</v>
      </c>
      <c r="R1271" s="14" t="s">
        <v>18</v>
      </c>
      <c r="S1271" s="14" t="s">
        <v>19</v>
      </c>
      <c r="T1271" s="14" t="s">
        <v>20</v>
      </c>
      <c r="U1271" s="14" t="s">
        <v>21</v>
      </c>
      <c r="V1271" s="15" t="s">
        <v>22</v>
      </c>
    </row>
    <row r="1272" spans="1:22" ht="12" thickTop="1" x14ac:dyDescent="0.2">
      <c r="A1272" s="7"/>
    </row>
    <row r="1273" spans="1:22" x14ac:dyDescent="0.2">
      <c r="A1273" s="7" t="s">
        <v>785</v>
      </c>
    </row>
    <row r="1274" spans="1:22" x14ac:dyDescent="0.2">
      <c r="A1274" s="7" t="s">
        <v>23</v>
      </c>
    </row>
    <row r="1276" spans="1:22" x14ac:dyDescent="0.2">
      <c r="A1276" s="6" t="s">
        <v>744</v>
      </c>
    </row>
    <row r="1277" spans="1:22" x14ac:dyDescent="0.2">
      <c r="A1277" s="11">
        <v>648</v>
      </c>
      <c r="B1277" s="1" t="s">
        <v>745</v>
      </c>
      <c r="C1277" s="1">
        <v>4401.6000000000004</v>
      </c>
      <c r="D1277" s="1">
        <v>0</v>
      </c>
      <c r="E1277" s="1">
        <v>0</v>
      </c>
      <c r="F1277" s="1">
        <v>507.87</v>
      </c>
      <c r="G1277" s="1">
        <v>130</v>
      </c>
      <c r="H1277" s="1">
        <v>1466.4</v>
      </c>
      <c r="I1277" s="1">
        <v>0</v>
      </c>
      <c r="J1277" s="1">
        <v>4401.54</v>
      </c>
      <c r="K1277" s="1">
        <v>0</v>
      </c>
      <c r="L1277" s="1">
        <v>0</v>
      </c>
      <c r="M1277" s="1">
        <v>1506.8</v>
      </c>
      <c r="N1277" s="1">
        <v>54.02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9346.59</v>
      </c>
    </row>
    <row r="1278" spans="1:22" x14ac:dyDescent="0.2">
      <c r="A1278" s="11">
        <v>2162</v>
      </c>
      <c r="B1278" s="1" t="s">
        <v>746</v>
      </c>
      <c r="C1278" s="1">
        <v>3306.3</v>
      </c>
      <c r="D1278" s="1">
        <v>0</v>
      </c>
      <c r="E1278" s="1">
        <v>0</v>
      </c>
      <c r="F1278" s="1">
        <v>0</v>
      </c>
      <c r="G1278" s="1">
        <v>95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88.5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3312.8</v>
      </c>
    </row>
    <row r="1279" spans="1:22" x14ac:dyDescent="0.2">
      <c r="A1279" s="11">
        <v>2352</v>
      </c>
      <c r="B1279" s="1" t="s">
        <v>747</v>
      </c>
      <c r="C1279" s="1">
        <v>3085.88</v>
      </c>
      <c r="D1279" s="1">
        <v>0</v>
      </c>
      <c r="E1279" s="1">
        <v>0</v>
      </c>
      <c r="F1279" s="1">
        <v>0</v>
      </c>
      <c r="G1279" s="1">
        <v>95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64.510000000000005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643</v>
      </c>
      <c r="T1279" s="1">
        <v>0</v>
      </c>
      <c r="U1279" s="1">
        <v>0</v>
      </c>
      <c r="V1279" s="1">
        <v>2473.37</v>
      </c>
    </row>
    <row r="1280" spans="1:22" x14ac:dyDescent="0.2">
      <c r="A1280" s="11">
        <v>2472</v>
      </c>
      <c r="B1280" s="1" t="s">
        <v>748</v>
      </c>
      <c r="C1280" s="1">
        <v>3306.3</v>
      </c>
      <c r="D1280" s="1">
        <v>0</v>
      </c>
      <c r="E1280" s="1">
        <v>0</v>
      </c>
      <c r="F1280" s="1">
        <v>0</v>
      </c>
      <c r="G1280" s="1">
        <v>95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88.5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1182</v>
      </c>
      <c r="T1280" s="1">
        <v>0</v>
      </c>
      <c r="U1280" s="1">
        <v>0</v>
      </c>
      <c r="V1280" s="1">
        <v>2130.8000000000002</v>
      </c>
    </row>
    <row r="1281" spans="1:22" x14ac:dyDescent="0.2">
      <c r="A1281" s="11">
        <v>2513</v>
      </c>
      <c r="B1281" s="1" t="s">
        <v>749</v>
      </c>
      <c r="C1281" s="1">
        <v>3306.3</v>
      </c>
      <c r="D1281" s="1">
        <v>0</v>
      </c>
      <c r="E1281" s="1">
        <v>0</v>
      </c>
      <c r="F1281" s="1">
        <v>0</v>
      </c>
      <c r="G1281" s="1">
        <v>95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88.5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3312.8</v>
      </c>
    </row>
    <row r="1282" spans="1:22" x14ac:dyDescent="0.2">
      <c r="A1282" s="11">
        <v>2534</v>
      </c>
      <c r="B1282" s="1" t="s">
        <v>750</v>
      </c>
      <c r="C1282" s="1">
        <v>3177.9</v>
      </c>
      <c r="D1282" s="1">
        <v>0</v>
      </c>
      <c r="E1282" s="1">
        <v>0</v>
      </c>
      <c r="F1282" s="1">
        <v>0</v>
      </c>
      <c r="G1282" s="1">
        <v>95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74.53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258</v>
      </c>
      <c r="T1282" s="1">
        <v>0</v>
      </c>
      <c r="U1282" s="1">
        <v>0</v>
      </c>
      <c r="V1282" s="1">
        <v>2940.37</v>
      </c>
    </row>
    <row r="1283" spans="1:22" x14ac:dyDescent="0.2">
      <c r="A1283" s="11">
        <v>2558</v>
      </c>
      <c r="B1283" s="1" t="s">
        <v>751</v>
      </c>
      <c r="C1283" s="1">
        <v>3627.3</v>
      </c>
      <c r="D1283" s="1">
        <v>0</v>
      </c>
      <c r="E1283" s="1">
        <v>0</v>
      </c>
      <c r="F1283" s="1">
        <v>0</v>
      </c>
      <c r="G1283" s="1">
        <v>95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248.52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3473.78</v>
      </c>
    </row>
    <row r="1284" spans="1:22" x14ac:dyDescent="0.2">
      <c r="A1284" s="11">
        <v>2582</v>
      </c>
      <c r="B1284" s="1" t="s">
        <v>752</v>
      </c>
      <c r="C1284" s="1">
        <v>3306.3</v>
      </c>
      <c r="D1284" s="1">
        <v>0</v>
      </c>
      <c r="E1284" s="1">
        <v>0</v>
      </c>
      <c r="F1284" s="1">
        <v>0</v>
      </c>
      <c r="G1284" s="1">
        <v>80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86.86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1015</v>
      </c>
      <c r="T1284" s="1">
        <v>0</v>
      </c>
      <c r="U1284" s="1">
        <v>0</v>
      </c>
      <c r="V1284" s="1">
        <v>2284.44</v>
      </c>
    </row>
    <row r="1285" spans="1:22" x14ac:dyDescent="0.2">
      <c r="A1285" s="11">
        <v>2704</v>
      </c>
      <c r="B1285" s="1" t="s">
        <v>753</v>
      </c>
      <c r="C1285" s="1">
        <v>3268.2</v>
      </c>
      <c r="D1285" s="1">
        <v>0</v>
      </c>
      <c r="E1285" s="1">
        <v>0</v>
      </c>
      <c r="F1285" s="1">
        <v>0</v>
      </c>
      <c r="G1285" s="1">
        <v>80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82.72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3265.48</v>
      </c>
    </row>
    <row r="1286" spans="1:22" x14ac:dyDescent="0.2">
      <c r="A1286" s="11">
        <v>2793</v>
      </c>
      <c r="B1286" s="1" t="s">
        <v>754</v>
      </c>
      <c r="C1286" s="1">
        <v>4248</v>
      </c>
      <c r="D1286" s="1">
        <v>0</v>
      </c>
      <c r="E1286" s="1">
        <v>0</v>
      </c>
      <c r="F1286" s="1">
        <v>0</v>
      </c>
      <c r="G1286" s="1">
        <v>80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314.42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4013.58</v>
      </c>
    </row>
    <row r="1287" spans="1:22" x14ac:dyDescent="0.2">
      <c r="A1287" s="11">
        <v>2919</v>
      </c>
      <c r="B1287" s="1" t="s">
        <v>755</v>
      </c>
      <c r="C1287" s="1">
        <v>3193.95</v>
      </c>
      <c r="D1287" s="1">
        <v>0</v>
      </c>
      <c r="E1287" s="1">
        <v>0</v>
      </c>
      <c r="F1287" s="1">
        <v>0</v>
      </c>
      <c r="G1287" s="1">
        <v>80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74.64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3199.31</v>
      </c>
    </row>
    <row r="1288" spans="1:22" x14ac:dyDescent="0.2">
      <c r="A1288" s="11">
        <v>2933</v>
      </c>
      <c r="B1288" s="1" t="s">
        <v>756</v>
      </c>
      <c r="C1288" s="1">
        <v>3787.8</v>
      </c>
      <c r="D1288" s="1">
        <v>0</v>
      </c>
      <c r="E1288" s="1">
        <v>0</v>
      </c>
      <c r="F1288" s="1">
        <v>0</v>
      </c>
      <c r="G1288" s="1">
        <v>80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264.35000000000002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3603.45</v>
      </c>
    </row>
    <row r="1289" spans="1:22" x14ac:dyDescent="0.2">
      <c r="A1289" s="11">
        <v>3071</v>
      </c>
      <c r="B1289" s="1" t="s">
        <v>757</v>
      </c>
      <c r="C1289" s="1">
        <v>3111.6</v>
      </c>
      <c r="D1289" s="1">
        <v>0</v>
      </c>
      <c r="E1289" s="1">
        <v>0</v>
      </c>
      <c r="F1289" s="1">
        <v>0</v>
      </c>
      <c r="G1289" s="1">
        <v>80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65.680000000000007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3125.92</v>
      </c>
    </row>
    <row r="1290" spans="1:22" x14ac:dyDescent="0.2">
      <c r="A1290" s="11">
        <v>3080</v>
      </c>
      <c r="B1290" s="1" t="s">
        <v>758</v>
      </c>
      <c r="C1290" s="1">
        <v>4000.05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278.74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3721.31</v>
      </c>
    </row>
    <row r="1291" spans="1:22" x14ac:dyDescent="0.2">
      <c r="A1291" s="11">
        <v>3099</v>
      </c>
      <c r="B1291" s="1" t="s">
        <v>759</v>
      </c>
      <c r="C1291" s="1">
        <v>2281.84</v>
      </c>
      <c r="D1291" s="1">
        <v>0</v>
      </c>
      <c r="E1291" s="1">
        <v>0</v>
      </c>
      <c r="F1291" s="1">
        <v>0</v>
      </c>
      <c r="G1291" s="1">
        <v>80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2361.84</v>
      </c>
    </row>
    <row r="1292" spans="1:22" x14ac:dyDescent="0.2">
      <c r="A1292" s="11">
        <v>3337</v>
      </c>
      <c r="B1292" s="1" t="s">
        <v>760</v>
      </c>
      <c r="C1292" s="1">
        <v>5076.68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405.49</v>
      </c>
      <c r="N1292" s="1">
        <v>0</v>
      </c>
      <c r="O1292" s="1">
        <v>0</v>
      </c>
      <c r="P1292" s="1">
        <v>0</v>
      </c>
      <c r="Q1292" s="1">
        <v>145.38</v>
      </c>
      <c r="R1292" s="1">
        <v>0</v>
      </c>
      <c r="S1292" s="1">
        <v>1360</v>
      </c>
      <c r="T1292" s="1">
        <v>0</v>
      </c>
      <c r="U1292" s="1">
        <v>0</v>
      </c>
      <c r="V1292" s="1">
        <v>3165.81</v>
      </c>
    </row>
    <row r="1293" spans="1:22" x14ac:dyDescent="0.2">
      <c r="A1293" s="11">
        <v>3378</v>
      </c>
      <c r="B1293" s="1" t="s">
        <v>761</v>
      </c>
      <c r="C1293" s="1">
        <v>3111.6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3111.6</v>
      </c>
    </row>
    <row r="1294" spans="1:22" x14ac:dyDescent="0.2">
      <c r="A1294" s="11">
        <v>3491</v>
      </c>
      <c r="B1294" s="1" t="s">
        <v>762</v>
      </c>
      <c r="C1294" s="1">
        <v>4530.1499999999996</v>
      </c>
      <c r="D1294" s="1">
        <v>0</v>
      </c>
      <c r="E1294" s="1">
        <v>2000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610.05999999999995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5920.09</v>
      </c>
    </row>
    <row r="1295" spans="1:22" x14ac:dyDescent="0.2">
      <c r="A1295" s="11">
        <v>3793</v>
      </c>
      <c r="B1295" s="1" t="s">
        <v>763</v>
      </c>
      <c r="C1295" s="1">
        <v>3901.38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268.01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1265</v>
      </c>
      <c r="T1295" s="1">
        <v>0</v>
      </c>
      <c r="U1295" s="1">
        <v>0</v>
      </c>
      <c r="V1295" s="1">
        <v>2368.37</v>
      </c>
    </row>
    <row r="1296" spans="1:22" s="4" customFormat="1" x14ac:dyDescent="0.2">
      <c r="A1296" s="9" t="s">
        <v>41</v>
      </c>
      <c r="C1296" s="4" t="s">
        <v>42</v>
      </c>
      <c r="D1296" s="4" t="s">
        <v>42</v>
      </c>
      <c r="E1296" s="4" t="s">
        <v>42</v>
      </c>
      <c r="F1296" s="4" t="s">
        <v>42</v>
      </c>
      <c r="G1296" s="4" t="s">
        <v>42</v>
      </c>
      <c r="H1296" s="4" t="s">
        <v>42</v>
      </c>
      <c r="I1296" s="4" t="s">
        <v>42</v>
      </c>
      <c r="J1296" s="4" t="s">
        <v>42</v>
      </c>
      <c r="K1296" s="4" t="s">
        <v>42</v>
      </c>
      <c r="L1296" s="4" t="s">
        <v>42</v>
      </c>
      <c r="M1296" s="4" t="s">
        <v>42</v>
      </c>
      <c r="N1296" s="4" t="s">
        <v>42</v>
      </c>
      <c r="O1296" s="4" t="s">
        <v>42</v>
      </c>
      <c r="P1296" s="4" t="s">
        <v>42</v>
      </c>
      <c r="Q1296" s="4" t="s">
        <v>42</v>
      </c>
      <c r="R1296" s="4" t="s">
        <v>42</v>
      </c>
      <c r="S1296" s="4" t="s">
        <v>42</v>
      </c>
      <c r="T1296" s="4" t="s">
        <v>42</v>
      </c>
      <c r="U1296" s="4" t="s">
        <v>42</v>
      </c>
      <c r="V1296" s="4" t="s">
        <v>42</v>
      </c>
    </row>
    <row r="1297" spans="1:22" x14ac:dyDescent="0.2">
      <c r="C1297" s="10">
        <v>68029.13</v>
      </c>
      <c r="D1297" s="10">
        <v>0</v>
      </c>
      <c r="E1297" s="10">
        <v>2000</v>
      </c>
      <c r="F1297" s="10">
        <v>507.87</v>
      </c>
      <c r="G1297" s="10">
        <v>1260</v>
      </c>
      <c r="H1297" s="10">
        <v>1466.4</v>
      </c>
      <c r="I1297" s="10">
        <v>0</v>
      </c>
      <c r="J1297" s="10">
        <v>4401.54</v>
      </c>
      <c r="K1297" s="10">
        <v>0</v>
      </c>
      <c r="L1297" s="10">
        <v>0</v>
      </c>
      <c r="M1297" s="10">
        <v>4610.83</v>
      </c>
      <c r="N1297" s="10">
        <v>54.02</v>
      </c>
      <c r="O1297" s="10">
        <v>0</v>
      </c>
      <c r="P1297" s="10">
        <v>0</v>
      </c>
      <c r="Q1297" s="10">
        <v>145.38</v>
      </c>
      <c r="R1297" s="10">
        <v>0</v>
      </c>
      <c r="S1297" s="10">
        <v>5723</v>
      </c>
      <c r="T1297" s="10">
        <v>0</v>
      </c>
      <c r="U1297" s="10">
        <v>0</v>
      </c>
      <c r="V1297" s="10">
        <v>67131.710000000006</v>
      </c>
    </row>
    <row r="1298" spans="1:22" ht="18" customHeight="1" x14ac:dyDescent="0.25">
      <c r="A1298" s="5"/>
      <c r="B1298" s="19" t="s">
        <v>784</v>
      </c>
      <c r="C1298" s="20"/>
      <c r="D1298" s="20"/>
      <c r="E1298" s="20"/>
    </row>
    <row r="1299" spans="1:22" ht="24.95" customHeight="1" x14ac:dyDescent="0.2">
      <c r="A1299" s="16" t="s">
        <v>0</v>
      </c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1:22" ht="15" x14ac:dyDescent="0.2">
      <c r="A1300" s="17" t="s">
        <v>786</v>
      </c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</row>
    <row r="1301" spans="1:22" ht="15" customHeight="1" x14ac:dyDescent="0.2">
      <c r="A1301" s="18" t="s">
        <v>1</v>
      </c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</row>
    <row r="1302" spans="1:22" x14ac:dyDescent="0.2">
      <c r="B1302" s="3"/>
    </row>
    <row r="1304" spans="1:22" s="12" customFormat="1" ht="45.75" thickBot="1" x14ac:dyDescent="0.3">
      <c r="A1304" s="13" t="s">
        <v>787</v>
      </c>
      <c r="B1304" s="14" t="s">
        <v>2</v>
      </c>
      <c r="C1304" s="14" t="s">
        <v>3</v>
      </c>
      <c r="D1304" s="14" t="s">
        <v>4</v>
      </c>
      <c r="E1304" s="14" t="s">
        <v>5</v>
      </c>
      <c r="F1304" s="14" t="s">
        <v>6</v>
      </c>
      <c r="G1304" s="14" t="s">
        <v>7</v>
      </c>
      <c r="H1304" s="14" t="s">
        <v>8</v>
      </c>
      <c r="I1304" s="14" t="s">
        <v>9</v>
      </c>
      <c r="J1304" s="14" t="s">
        <v>10</v>
      </c>
      <c r="K1304" s="14" t="s">
        <v>11</v>
      </c>
      <c r="L1304" s="14" t="s">
        <v>12</v>
      </c>
      <c r="M1304" s="14" t="s">
        <v>13</v>
      </c>
      <c r="N1304" s="14" t="s">
        <v>14</v>
      </c>
      <c r="O1304" s="14" t="s">
        <v>15</v>
      </c>
      <c r="P1304" s="14" t="s">
        <v>16</v>
      </c>
      <c r="Q1304" s="14" t="s">
        <v>17</v>
      </c>
      <c r="R1304" s="14" t="s">
        <v>18</v>
      </c>
      <c r="S1304" s="14" t="s">
        <v>19</v>
      </c>
      <c r="T1304" s="14" t="s">
        <v>20</v>
      </c>
      <c r="U1304" s="14" t="s">
        <v>21</v>
      </c>
      <c r="V1304" s="15" t="s">
        <v>22</v>
      </c>
    </row>
    <row r="1305" spans="1:22" ht="12" thickTop="1" x14ac:dyDescent="0.2">
      <c r="A1305" s="7"/>
    </row>
    <row r="1306" spans="1:22" x14ac:dyDescent="0.2">
      <c r="A1306" s="7" t="s">
        <v>785</v>
      </c>
    </row>
    <row r="1307" spans="1:22" x14ac:dyDescent="0.2">
      <c r="A1307" s="7" t="s">
        <v>23</v>
      </c>
    </row>
    <row r="1309" spans="1:22" x14ac:dyDescent="0.2">
      <c r="A1309" s="6" t="s">
        <v>764</v>
      </c>
    </row>
    <row r="1310" spans="1:22" x14ac:dyDescent="0.2">
      <c r="A1310" s="11">
        <v>1978</v>
      </c>
      <c r="B1310" s="1" t="s">
        <v>765</v>
      </c>
      <c r="C1310" s="1">
        <v>6012.45</v>
      </c>
      <c r="D1310" s="1">
        <v>0</v>
      </c>
      <c r="E1310" s="1">
        <v>0</v>
      </c>
      <c r="F1310" s="1">
        <v>525.37</v>
      </c>
      <c r="G1310" s="1">
        <v>95</v>
      </c>
      <c r="H1310" s="1">
        <v>2370.9699999999998</v>
      </c>
      <c r="I1310" s="1">
        <v>0</v>
      </c>
      <c r="J1310" s="1">
        <v>6012.52</v>
      </c>
      <c r="K1310" s="1">
        <v>0</v>
      </c>
      <c r="L1310" s="1">
        <v>0</v>
      </c>
      <c r="M1310" s="1">
        <v>2384.46</v>
      </c>
      <c r="N1310" s="1">
        <v>70.12</v>
      </c>
      <c r="O1310" s="1">
        <v>0</v>
      </c>
      <c r="P1310" s="1">
        <v>0</v>
      </c>
      <c r="Q1310" s="1">
        <v>0</v>
      </c>
      <c r="R1310" s="1">
        <v>0</v>
      </c>
      <c r="S1310" s="1">
        <v>1618</v>
      </c>
      <c r="T1310" s="1">
        <v>0</v>
      </c>
      <c r="U1310" s="1">
        <v>0</v>
      </c>
      <c r="V1310" s="1">
        <v>10943.73</v>
      </c>
    </row>
    <row r="1311" spans="1:22" x14ac:dyDescent="0.2">
      <c r="A1311" s="11">
        <v>2868</v>
      </c>
      <c r="B1311" s="1" t="s">
        <v>766</v>
      </c>
      <c r="C1311" s="1">
        <v>5094.45</v>
      </c>
      <c r="D1311" s="1">
        <v>0</v>
      </c>
      <c r="E1311" s="1">
        <v>0</v>
      </c>
      <c r="F1311" s="1">
        <v>0</v>
      </c>
      <c r="G1311" s="1">
        <v>80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406.52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639</v>
      </c>
      <c r="T1311" s="1">
        <v>0</v>
      </c>
      <c r="U1311" s="1">
        <v>0</v>
      </c>
      <c r="V1311" s="1">
        <v>4128.93</v>
      </c>
    </row>
    <row r="1312" spans="1:22" s="4" customFormat="1" x14ac:dyDescent="0.2">
      <c r="A1312" s="9" t="s">
        <v>41</v>
      </c>
      <c r="C1312" s="4" t="s">
        <v>42</v>
      </c>
      <c r="D1312" s="4" t="s">
        <v>42</v>
      </c>
      <c r="E1312" s="4" t="s">
        <v>42</v>
      </c>
      <c r="F1312" s="4" t="s">
        <v>42</v>
      </c>
      <c r="G1312" s="4" t="s">
        <v>42</v>
      </c>
      <c r="H1312" s="4" t="s">
        <v>42</v>
      </c>
      <c r="I1312" s="4" t="s">
        <v>42</v>
      </c>
      <c r="J1312" s="4" t="s">
        <v>42</v>
      </c>
      <c r="K1312" s="4" t="s">
        <v>42</v>
      </c>
      <c r="L1312" s="4" t="s">
        <v>42</v>
      </c>
      <c r="M1312" s="4" t="s">
        <v>42</v>
      </c>
      <c r="N1312" s="4" t="s">
        <v>42</v>
      </c>
      <c r="O1312" s="4" t="s">
        <v>42</v>
      </c>
      <c r="P1312" s="4" t="s">
        <v>42</v>
      </c>
      <c r="Q1312" s="4" t="s">
        <v>42</v>
      </c>
      <c r="R1312" s="4" t="s">
        <v>42</v>
      </c>
      <c r="S1312" s="4" t="s">
        <v>42</v>
      </c>
      <c r="T1312" s="4" t="s">
        <v>42</v>
      </c>
      <c r="U1312" s="4" t="s">
        <v>42</v>
      </c>
      <c r="V1312" s="4" t="s">
        <v>42</v>
      </c>
    </row>
    <row r="1313" spans="1:22" x14ac:dyDescent="0.2">
      <c r="C1313" s="10">
        <v>11106.9</v>
      </c>
      <c r="D1313" s="10">
        <v>0</v>
      </c>
      <c r="E1313" s="10">
        <v>0</v>
      </c>
      <c r="F1313" s="10">
        <v>525.37</v>
      </c>
      <c r="G1313" s="10">
        <v>175</v>
      </c>
      <c r="H1313" s="10">
        <v>2370.9699999999998</v>
      </c>
      <c r="I1313" s="10">
        <v>0</v>
      </c>
      <c r="J1313" s="10">
        <v>6012.52</v>
      </c>
      <c r="K1313" s="10">
        <v>0</v>
      </c>
      <c r="L1313" s="10">
        <v>0</v>
      </c>
      <c r="M1313" s="10">
        <v>2790.98</v>
      </c>
      <c r="N1313" s="10">
        <v>70.12</v>
      </c>
      <c r="O1313" s="10">
        <v>0</v>
      </c>
      <c r="P1313" s="10">
        <v>0</v>
      </c>
      <c r="Q1313" s="10">
        <v>0</v>
      </c>
      <c r="R1313" s="10">
        <v>0</v>
      </c>
      <c r="S1313" s="10">
        <v>2257</v>
      </c>
      <c r="T1313" s="10">
        <v>0</v>
      </c>
      <c r="U1313" s="10">
        <v>0</v>
      </c>
      <c r="V1313" s="10">
        <v>15072.66</v>
      </c>
    </row>
    <row r="1314" spans="1:22" ht="18" customHeight="1" x14ac:dyDescent="0.25">
      <c r="A1314" s="5"/>
      <c r="B1314" s="19" t="s">
        <v>784</v>
      </c>
      <c r="C1314" s="20"/>
      <c r="D1314" s="20"/>
      <c r="E1314" s="20"/>
    </row>
    <row r="1315" spans="1:22" ht="24.95" customHeight="1" x14ac:dyDescent="0.2">
      <c r="A1315" s="16" t="s">
        <v>0</v>
      </c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1:22" ht="15" x14ac:dyDescent="0.2">
      <c r="A1316" s="17" t="s">
        <v>786</v>
      </c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</row>
    <row r="1317" spans="1:22" ht="15" customHeight="1" x14ac:dyDescent="0.2">
      <c r="A1317" s="18" t="s">
        <v>1</v>
      </c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</row>
    <row r="1318" spans="1:22" x14ac:dyDescent="0.2">
      <c r="B1318" s="3"/>
    </row>
    <row r="1320" spans="1:22" s="12" customFormat="1" ht="45.75" thickBot="1" x14ac:dyDescent="0.3">
      <c r="A1320" s="13" t="s">
        <v>787</v>
      </c>
      <c r="B1320" s="14" t="s">
        <v>2</v>
      </c>
      <c r="C1320" s="14" t="s">
        <v>3</v>
      </c>
      <c r="D1320" s="14" t="s">
        <v>4</v>
      </c>
      <c r="E1320" s="14" t="s">
        <v>5</v>
      </c>
      <c r="F1320" s="14" t="s">
        <v>6</v>
      </c>
      <c r="G1320" s="14" t="s">
        <v>7</v>
      </c>
      <c r="H1320" s="14" t="s">
        <v>8</v>
      </c>
      <c r="I1320" s="14" t="s">
        <v>9</v>
      </c>
      <c r="J1320" s="14" t="s">
        <v>10</v>
      </c>
      <c r="K1320" s="14" t="s">
        <v>11</v>
      </c>
      <c r="L1320" s="14" t="s">
        <v>12</v>
      </c>
      <c r="M1320" s="14" t="s">
        <v>13</v>
      </c>
      <c r="N1320" s="14" t="s">
        <v>14</v>
      </c>
      <c r="O1320" s="14" t="s">
        <v>15</v>
      </c>
      <c r="P1320" s="14" t="s">
        <v>16</v>
      </c>
      <c r="Q1320" s="14" t="s">
        <v>17</v>
      </c>
      <c r="R1320" s="14" t="s">
        <v>18</v>
      </c>
      <c r="S1320" s="14" t="s">
        <v>19</v>
      </c>
      <c r="T1320" s="14" t="s">
        <v>20</v>
      </c>
      <c r="U1320" s="14" t="s">
        <v>21</v>
      </c>
      <c r="V1320" s="15" t="s">
        <v>22</v>
      </c>
    </row>
    <row r="1321" spans="1:22" ht="12" thickTop="1" x14ac:dyDescent="0.2">
      <c r="A1321" s="7"/>
    </row>
    <row r="1322" spans="1:22" x14ac:dyDescent="0.2">
      <c r="A1322" s="7" t="s">
        <v>785</v>
      </c>
    </row>
    <row r="1323" spans="1:22" x14ac:dyDescent="0.2">
      <c r="A1323" s="7" t="s">
        <v>23</v>
      </c>
    </row>
    <row r="1325" spans="1:22" x14ac:dyDescent="0.2">
      <c r="A1325" s="6" t="s">
        <v>767</v>
      </c>
    </row>
    <row r="1326" spans="1:22" x14ac:dyDescent="0.2">
      <c r="A1326" s="11">
        <v>2662</v>
      </c>
      <c r="B1326" s="1" t="s">
        <v>768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13920</v>
      </c>
      <c r="L1326" s="1">
        <v>0</v>
      </c>
      <c r="M1326" s="1">
        <v>2150.29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11769.71</v>
      </c>
    </row>
    <row r="1327" spans="1:22" x14ac:dyDescent="0.2">
      <c r="A1327" s="11">
        <v>2674</v>
      </c>
      <c r="B1327" s="1" t="s">
        <v>769</v>
      </c>
      <c r="C1327" s="1">
        <v>0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13920</v>
      </c>
      <c r="L1327" s="1">
        <v>0</v>
      </c>
      <c r="M1327" s="1">
        <v>2150.29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11769.71</v>
      </c>
    </row>
    <row r="1328" spans="1:22" x14ac:dyDescent="0.2">
      <c r="A1328" s="11">
        <v>2921</v>
      </c>
      <c r="B1328" s="1" t="s">
        <v>770</v>
      </c>
      <c r="C1328" s="1">
        <v>0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0</v>
      </c>
      <c r="K1328" s="1">
        <v>13920</v>
      </c>
      <c r="L1328" s="1">
        <v>0</v>
      </c>
      <c r="M1328" s="1">
        <v>2150.29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11769.71</v>
      </c>
    </row>
    <row r="1329" spans="1:22" x14ac:dyDescent="0.2">
      <c r="A1329" s="11">
        <v>3465</v>
      </c>
      <c r="B1329" s="1" t="s">
        <v>771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13920</v>
      </c>
      <c r="L1329" s="1">
        <v>0</v>
      </c>
      <c r="M1329" s="1">
        <v>2150.29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11769.71</v>
      </c>
    </row>
    <row r="1330" spans="1:22" x14ac:dyDescent="0.2">
      <c r="A1330" s="11">
        <v>3750</v>
      </c>
      <c r="B1330" s="1" t="s">
        <v>772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13920</v>
      </c>
      <c r="L1330" s="1">
        <v>0</v>
      </c>
      <c r="M1330" s="1">
        <v>2150.29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11769.71</v>
      </c>
    </row>
    <row r="1331" spans="1:22" x14ac:dyDescent="0.2">
      <c r="A1331" s="11">
        <v>3751</v>
      </c>
      <c r="B1331" s="1" t="s">
        <v>773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13920</v>
      </c>
      <c r="L1331" s="1">
        <v>0</v>
      </c>
      <c r="M1331" s="1">
        <v>2150.29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11769.71</v>
      </c>
    </row>
    <row r="1332" spans="1:22" x14ac:dyDescent="0.2">
      <c r="A1332" s="11">
        <v>3752</v>
      </c>
      <c r="B1332" s="1" t="s">
        <v>774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13920</v>
      </c>
      <c r="L1332" s="1">
        <v>0</v>
      </c>
      <c r="M1332" s="1">
        <v>2150.29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11769.71</v>
      </c>
    </row>
    <row r="1333" spans="1:22" x14ac:dyDescent="0.2">
      <c r="A1333" s="11">
        <v>3753</v>
      </c>
      <c r="B1333" s="1" t="s">
        <v>775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13920</v>
      </c>
      <c r="L1333" s="1">
        <v>0</v>
      </c>
      <c r="M1333" s="1">
        <v>2150.29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11769.71</v>
      </c>
    </row>
    <row r="1334" spans="1:22" x14ac:dyDescent="0.2">
      <c r="A1334" s="11">
        <v>3754</v>
      </c>
      <c r="B1334" s="1" t="s">
        <v>776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13920</v>
      </c>
      <c r="L1334" s="1">
        <v>0</v>
      </c>
      <c r="M1334" s="1">
        <v>2150.29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11769.71</v>
      </c>
    </row>
    <row r="1335" spans="1:22" x14ac:dyDescent="0.2">
      <c r="A1335" s="11">
        <v>3755</v>
      </c>
      <c r="B1335" s="1" t="s">
        <v>777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0</v>
      </c>
      <c r="J1335" s="1">
        <v>0</v>
      </c>
      <c r="K1335" s="1">
        <v>13920</v>
      </c>
      <c r="L1335" s="1">
        <v>0</v>
      </c>
      <c r="M1335" s="1">
        <v>2150.29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11769.71</v>
      </c>
    </row>
    <row r="1336" spans="1:22" x14ac:dyDescent="0.2">
      <c r="A1336" s="11">
        <v>3756</v>
      </c>
      <c r="B1336" s="1" t="s">
        <v>778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13920</v>
      </c>
      <c r="L1336" s="1">
        <v>0</v>
      </c>
      <c r="M1336" s="1">
        <v>2150.29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11769.71</v>
      </c>
    </row>
    <row r="1337" spans="1:22" x14ac:dyDescent="0.2">
      <c r="A1337" s="11">
        <v>3757</v>
      </c>
      <c r="B1337" s="1" t="s">
        <v>779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13920</v>
      </c>
      <c r="L1337" s="1">
        <v>0</v>
      </c>
      <c r="M1337" s="1">
        <v>2150.29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5000</v>
      </c>
      <c r="T1337" s="1">
        <v>0</v>
      </c>
      <c r="U1337" s="1">
        <v>0</v>
      </c>
      <c r="V1337" s="1">
        <v>6769.71</v>
      </c>
    </row>
    <row r="1338" spans="1:22" x14ac:dyDescent="0.2">
      <c r="A1338" s="11">
        <v>3758</v>
      </c>
      <c r="B1338" s="1" t="s">
        <v>780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13920</v>
      </c>
      <c r="L1338" s="1">
        <v>0</v>
      </c>
      <c r="M1338" s="1">
        <v>2150.29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11769.71</v>
      </c>
    </row>
    <row r="1339" spans="1:22" x14ac:dyDescent="0.2">
      <c r="A1339" s="11">
        <v>3773</v>
      </c>
      <c r="B1339" s="1" t="s">
        <v>781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13920</v>
      </c>
      <c r="L1339" s="1">
        <v>0</v>
      </c>
      <c r="M1339" s="1">
        <v>2150.29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11769.71</v>
      </c>
    </row>
    <row r="1340" spans="1:22" s="4" customFormat="1" x14ac:dyDescent="0.2">
      <c r="A1340" s="9" t="s">
        <v>41</v>
      </c>
      <c r="C1340" s="4" t="s">
        <v>42</v>
      </c>
      <c r="D1340" s="4" t="s">
        <v>42</v>
      </c>
      <c r="E1340" s="4" t="s">
        <v>42</v>
      </c>
      <c r="F1340" s="4" t="s">
        <v>42</v>
      </c>
      <c r="G1340" s="4" t="s">
        <v>42</v>
      </c>
      <c r="H1340" s="4" t="s">
        <v>42</v>
      </c>
      <c r="I1340" s="4" t="s">
        <v>42</v>
      </c>
      <c r="J1340" s="4" t="s">
        <v>42</v>
      </c>
      <c r="K1340" s="4" t="s">
        <v>42</v>
      </c>
      <c r="L1340" s="4" t="s">
        <v>42</v>
      </c>
      <c r="M1340" s="4" t="s">
        <v>42</v>
      </c>
      <c r="N1340" s="4" t="s">
        <v>42</v>
      </c>
      <c r="O1340" s="4" t="s">
        <v>42</v>
      </c>
      <c r="P1340" s="4" t="s">
        <v>42</v>
      </c>
      <c r="Q1340" s="4" t="s">
        <v>42</v>
      </c>
      <c r="R1340" s="4" t="s">
        <v>42</v>
      </c>
      <c r="S1340" s="4" t="s">
        <v>42</v>
      </c>
      <c r="T1340" s="4" t="s">
        <v>42</v>
      </c>
      <c r="U1340" s="4" t="s">
        <v>42</v>
      </c>
      <c r="V1340" s="4" t="s">
        <v>42</v>
      </c>
    </row>
    <row r="1341" spans="1:22" x14ac:dyDescent="0.2">
      <c r="C1341" s="10">
        <v>0</v>
      </c>
      <c r="D1341" s="10">
        <v>0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194880</v>
      </c>
      <c r="L1341" s="10">
        <v>0</v>
      </c>
      <c r="M1341" s="10">
        <v>30104.06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5000</v>
      </c>
      <c r="T1341" s="10">
        <v>0</v>
      </c>
      <c r="U1341" s="10">
        <v>0</v>
      </c>
      <c r="V1341" s="10">
        <v>159775.94</v>
      </c>
    </row>
    <row r="1342" spans="1:22" ht="18" customHeight="1" x14ac:dyDescent="0.25">
      <c r="A1342" s="5"/>
      <c r="B1342" s="19" t="s">
        <v>784</v>
      </c>
      <c r="C1342" s="20"/>
      <c r="D1342" s="20"/>
      <c r="E1342" s="20"/>
    </row>
    <row r="1343" spans="1:22" ht="24.95" customHeight="1" x14ac:dyDescent="0.2">
      <c r="A1343" s="16" t="s">
        <v>0</v>
      </c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1:22" ht="15" x14ac:dyDescent="0.2">
      <c r="A1344" s="17" t="s">
        <v>786</v>
      </c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</row>
    <row r="1345" spans="1:22" ht="15" customHeight="1" x14ac:dyDescent="0.2">
      <c r="A1345" s="18" t="s">
        <v>1</v>
      </c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</row>
    <row r="1346" spans="1:22" x14ac:dyDescent="0.2">
      <c r="B1346" s="3"/>
    </row>
    <row r="1348" spans="1:22" s="12" customFormat="1" ht="45.75" thickBot="1" x14ac:dyDescent="0.3">
      <c r="A1348" s="13" t="s">
        <v>787</v>
      </c>
      <c r="B1348" s="14" t="s">
        <v>2</v>
      </c>
      <c r="C1348" s="14" t="s">
        <v>3</v>
      </c>
      <c r="D1348" s="14" t="s">
        <v>4</v>
      </c>
      <c r="E1348" s="14" t="s">
        <v>5</v>
      </c>
      <c r="F1348" s="14" t="s">
        <v>6</v>
      </c>
      <c r="G1348" s="14" t="s">
        <v>7</v>
      </c>
      <c r="H1348" s="14" t="s">
        <v>8</v>
      </c>
      <c r="I1348" s="14" t="s">
        <v>9</v>
      </c>
      <c r="J1348" s="14" t="s">
        <v>10</v>
      </c>
      <c r="K1348" s="14" t="s">
        <v>11</v>
      </c>
      <c r="L1348" s="14" t="s">
        <v>12</v>
      </c>
      <c r="M1348" s="14" t="s">
        <v>13</v>
      </c>
      <c r="N1348" s="14" t="s">
        <v>14</v>
      </c>
      <c r="O1348" s="14" t="s">
        <v>15</v>
      </c>
      <c r="P1348" s="14" t="s">
        <v>16</v>
      </c>
      <c r="Q1348" s="14" t="s">
        <v>17</v>
      </c>
      <c r="R1348" s="14" t="s">
        <v>18</v>
      </c>
      <c r="S1348" s="14" t="s">
        <v>19</v>
      </c>
      <c r="T1348" s="14" t="s">
        <v>20</v>
      </c>
      <c r="U1348" s="14" t="s">
        <v>21</v>
      </c>
      <c r="V1348" s="15" t="s">
        <v>22</v>
      </c>
    </row>
    <row r="1349" spans="1:22" ht="12" thickTop="1" x14ac:dyDescent="0.2">
      <c r="A1349" s="7"/>
    </row>
    <row r="1350" spans="1:22" x14ac:dyDescent="0.2">
      <c r="A1350" s="7" t="s">
        <v>785</v>
      </c>
    </row>
    <row r="1351" spans="1:22" x14ac:dyDescent="0.2">
      <c r="A1351" s="7" t="s">
        <v>23</v>
      </c>
    </row>
    <row r="1353" spans="1:22" s="4" customFormat="1" x14ac:dyDescent="0.2">
      <c r="A1353" s="8"/>
      <c r="C1353" s="4" t="s">
        <v>782</v>
      </c>
      <c r="D1353" s="4" t="s">
        <v>782</v>
      </c>
      <c r="E1353" s="4" t="s">
        <v>782</v>
      </c>
      <c r="F1353" s="4" t="s">
        <v>782</v>
      </c>
      <c r="G1353" s="4" t="s">
        <v>782</v>
      </c>
      <c r="H1353" s="4" t="s">
        <v>782</v>
      </c>
      <c r="I1353" s="4" t="s">
        <v>782</v>
      </c>
      <c r="J1353" s="4" t="s">
        <v>782</v>
      </c>
      <c r="K1353" s="4" t="s">
        <v>782</v>
      </c>
      <c r="L1353" s="4" t="s">
        <v>782</v>
      </c>
      <c r="M1353" s="4" t="s">
        <v>782</v>
      </c>
      <c r="N1353" s="4" t="s">
        <v>782</v>
      </c>
      <c r="O1353" s="4" t="s">
        <v>782</v>
      </c>
      <c r="P1353" s="4" t="s">
        <v>782</v>
      </c>
      <c r="Q1353" s="4" t="s">
        <v>782</v>
      </c>
      <c r="R1353" s="4" t="s">
        <v>782</v>
      </c>
      <c r="S1353" s="4" t="s">
        <v>782</v>
      </c>
      <c r="T1353" s="4" t="s">
        <v>782</v>
      </c>
      <c r="U1353" s="4" t="s">
        <v>782</v>
      </c>
      <c r="V1353" s="4" t="s">
        <v>782</v>
      </c>
    </row>
    <row r="1354" spans="1:22" x14ac:dyDescent="0.2">
      <c r="A1354" s="9" t="s">
        <v>783</v>
      </c>
      <c r="B1354" s="1" t="s">
        <v>784</v>
      </c>
      <c r="C1354" s="10">
        <v>3342944.31</v>
      </c>
      <c r="D1354" s="10">
        <v>36730.53</v>
      </c>
      <c r="E1354" s="10">
        <v>113903.9</v>
      </c>
      <c r="F1354" s="10">
        <v>76813.25</v>
      </c>
      <c r="G1354" s="10">
        <v>41810</v>
      </c>
      <c r="H1354" s="10">
        <v>289254.71000000002</v>
      </c>
      <c r="I1354" s="10">
        <v>20000</v>
      </c>
      <c r="J1354" s="10">
        <v>751073.58</v>
      </c>
      <c r="K1354" s="10">
        <v>194880</v>
      </c>
      <c r="L1354" s="10">
        <v>-1694.48</v>
      </c>
      <c r="M1354" s="10">
        <v>545806.9</v>
      </c>
      <c r="N1354" s="10">
        <v>8478.35</v>
      </c>
      <c r="O1354" s="10">
        <v>2737.5</v>
      </c>
      <c r="P1354" s="10">
        <v>210.93</v>
      </c>
      <c r="Q1354" s="10">
        <v>3845.35</v>
      </c>
      <c r="R1354" s="10">
        <v>35243.050000000003</v>
      </c>
      <c r="S1354" s="10">
        <v>138131</v>
      </c>
      <c r="T1354" s="10">
        <v>400</v>
      </c>
      <c r="U1354" s="10">
        <v>42773.55</v>
      </c>
      <c r="V1354" s="10">
        <v>4091478.13</v>
      </c>
    </row>
    <row r="1356" spans="1:22" x14ac:dyDescent="0.2">
      <c r="C1356" s="1" t="s">
        <v>784</v>
      </c>
      <c r="D1356" s="1" t="s">
        <v>784</v>
      </c>
      <c r="E1356" s="1" t="s">
        <v>784</v>
      </c>
      <c r="F1356" s="1" t="s">
        <v>784</v>
      </c>
      <c r="G1356" s="1" t="s">
        <v>784</v>
      </c>
      <c r="H1356" s="1" t="s">
        <v>784</v>
      </c>
      <c r="I1356" s="1" t="s">
        <v>784</v>
      </c>
      <c r="J1356" s="1" t="s">
        <v>784</v>
      </c>
      <c r="K1356" s="1" t="s">
        <v>784</v>
      </c>
      <c r="L1356" s="1" t="s">
        <v>784</v>
      </c>
      <c r="M1356" s="1" t="s">
        <v>784</v>
      </c>
      <c r="N1356" s="1" t="s">
        <v>784</v>
      </c>
      <c r="O1356" s="1" t="s">
        <v>784</v>
      </c>
      <c r="Q1356" s="1" t="s">
        <v>784</v>
      </c>
      <c r="R1356" s="1" t="s">
        <v>784</v>
      </c>
      <c r="S1356" s="1" t="s">
        <v>784</v>
      </c>
      <c r="T1356" s="1" t="s">
        <v>784</v>
      </c>
      <c r="U1356" s="1" t="s">
        <v>784</v>
      </c>
      <c r="V1356" s="1" t="s">
        <v>784</v>
      </c>
    </row>
    <row r="1357" spans="1:22" x14ac:dyDescent="0.2">
      <c r="A1357" s="2" t="s">
        <v>784</v>
      </c>
      <c r="B1357" s="1" t="s">
        <v>784</v>
      </c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</row>
  </sheetData>
  <mergeCells count="184">
    <mergeCell ref="B1:E1"/>
    <mergeCell ref="A2:V2"/>
    <mergeCell ref="A3:V3"/>
    <mergeCell ref="A59:V59"/>
    <mergeCell ref="A60:V60"/>
    <mergeCell ref="A61:V61"/>
    <mergeCell ref="B90:E90"/>
    <mergeCell ref="A91:V91"/>
    <mergeCell ref="A92:V92"/>
    <mergeCell ref="A4:V4"/>
    <mergeCell ref="B31:E31"/>
    <mergeCell ref="A32:V32"/>
    <mergeCell ref="A33:V33"/>
    <mergeCell ref="A34:V34"/>
    <mergeCell ref="B58:E58"/>
    <mergeCell ref="A171:V171"/>
    <mergeCell ref="A172:V172"/>
    <mergeCell ref="A173:V173"/>
    <mergeCell ref="B197:E197"/>
    <mergeCell ref="A198:V198"/>
    <mergeCell ref="A199:V199"/>
    <mergeCell ref="A93:V93"/>
    <mergeCell ref="B150:E150"/>
    <mergeCell ref="A151:V151"/>
    <mergeCell ref="A152:V152"/>
    <mergeCell ref="A153:V153"/>
    <mergeCell ref="B170:E170"/>
    <mergeCell ref="A271:V271"/>
    <mergeCell ref="A272:V272"/>
    <mergeCell ref="A273:V273"/>
    <mergeCell ref="B290:E290"/>
    <mergeCell ref="A291:V291"/>
    <mergeCell ref="A292:V292"/>
    <mergeCell ref="A200:V200"/>
    <mergeCell ref="B238:E238"/>
    <mergeCell ref="A239:V239"/>
    <mergeCell ref="A240:V240"/>
    <mergeCell ref="A241:V241"/>
    <mergeCell ref="B270:E270"/>
    <mergeCell ref="A334:V334"/>
    <mergeCell ref="A335:V335"/>
    <mergeCell ref="A336:V336"/>
    <mergeCell ref="B354:E354"/>
    <mergeCell ref="A355:V355"/>
    <mergeCell ref="A356:V356"/>
    <mergeCell ref="A293:V293"/>
    <mergeCell ref="B315:E315"/>
    <mergeCell ref="A316:V316"/>
    <mergeCell ref="A317:V317"/>
    <mergeCell ref="A318:V318"/>
    <mergeCell ref="B333:E333"/>
    <mergeCell ref="A402:V402"/>
    <mergeCell ref="A403:V403"/>
    <mergeCell ref="A404:V404"/>
    <mergeCell ref="B420:E420"/>
    <mergeCell ref="A421:V421"/>
    <mergeCell ref="A422:V422"/>
    <mergeCell ref="A357:V357"/>
    <mergeCell ref="B375:E375"/>
    <mergeCell ref="A376:V376"/>
    <mergeCell ref="A377:V377"/>
    <mergeCell ref="A378:V378"/>
    <mergeCell ref="B401:E401"/>
    <mergeCell ref="A495:V495"/>
    <mergeCell ref="A496:V496"/>
    <mergeCell ref="A497:V497"/>
    <mergeCell ref="B520:E520"/>
    <mergeCell ref="A521:V521"/>
    <mergeCell ref="A522:V522"/>
    <mergeCell ref="A423:V423"/>
    <mergeCell ref="B468:E468"/>
    <mergeCell ref="A469:V469"/>
    <mergeCell ref="A470:V470"/>
    <mergeCell ref="A471:V471"/>
    <mergeCell ref="B494:E494"/>
    <mergeCell ref="A561:V561"/>
    <mergeCell ref="A562:V562"/>
    <mergeCell ref="A563:V563"/>
    <mergeCell ref="B594:E594"/>
    <mergeCell ref="A595:V595"/>
    <mergeCell ref="A596:V596"/>
    <mergeCell ref="A523:V523"/>
    <mergeCell ref="B540:E540"/>
    <mergeCell ref="A541:V541"/>
    <mergeCell ref="A542:V542"/>
    <mergeCell ref="A543:V543"/>
    <mergeCell ref="B560:E560"/>
    <mergeCell ref="A681:V681"/>
    <mergeCell ref="A682:V682"/>
    <mergeCell ref="A683:V683"/>
    <mergeCell ref="B702:E702"/>
    <mergeCell ref="A703:V703"/>
    <mergeCell ref="A704:V704"/>
    <mergeCell ref="A597:V597"/>
    <mergeCell ref="B621:E621"/>
    <mergeCell ref="A622:V622"/>
    <mergeCell ref="A623:V623"/>
    <mergeCell ref="A624:V624"/>
    <mergeCell ref="B680:E680"/>
    <mergeCell ref="A798:V798"/>
    <mergeCell ref="A799:V799"/>
    <mergeCell ref="A800:V800"/>
    <mergeCell ref="B818:E818"/>
    <mergeCell ref="A819:V819"/>
    <mergeCell ref="A820:V820"/>
    <mergeCell ref="A705:V705"/>
    <mergeCell ref="B780:E780"/>
    <mergeCell ref="A781:V781"/>
    <mergeCell ref="A782:V782"/>
    <mergeCell ref="A783:V783"/>
    <mergeCell ref="B797:E797"/>
    <mergeCell ref="A856:V856"/>
    <mergeCell ref="A857:V857"/>
    <mergeCell ref="A858:V858"/>
    <mergeCell ref="B879:E879"/>
    <mergeCell ref="A880:V880"/>
    <mergeCell ref="A881:V881"/>
    <mergeCell ref="A821:V821"/>
    <mergeCell ref="B836:E836"/>
    <mergeCell ref="A837:V837"/>
    <mergeCell ref="A838:V838"/>
    <mergeCell ref="A839:V839"/>
    <mergeCell ref="B855:E855"/>
    <mergeCell ref="A935:V935"/>
    <mergeCell ref="A936:V936"/>
    <mergeCell ref="A937:V937"/>
    <mergeCell ref="B961:E961"/>
    <mergeCell ref="A962:V962"/>
    <mergeCell ref="A963:V963"/>
    <mergeCell ref="A882:V882"/>
    <mergeCell ref="B901:E901"/>
    <mergeCell ref="A902:V902"/>
    <mergeCell ref="A903:V903"/>
    <mergeCell ref="A904:V904"/>
    <mergeCell ref="B934:E934"/>
    <mergeCell ref="A1024:V1024"/>
    <mergeCell ref="A1025:V1025"/>
    <mergeCell ref="A1026:V1026"/>
    <mergeCell ref="B1069:E1069"/>
    <mergeCell ref="A1070:V1070"/>
    <mergeCell ref="A1071:V1071"/>
    <mergeCell ref="A964:V964"/>
    <mergeCell ref="B988:E988"/>
    <mergeCell ref="A989:V989"/>
    <mergeCell ref="A990:V990"/>
    <mergeCell ref="A991:V991"/>
    <mergeCell ref="B1023:E1023"/>
    <mergeCell ref="A1114:V1114"/>
    <mergeCell ref="A1115:V1115"/>
    <mergeCell ref="A1116:V1116"/>
    <mergeCell ref="B1128:E1128"/>
    <mergeCell ref="A1129:V1129"/>
    <mergeCell ref="A1130:V1130"/>
    <mergeCell ref="A1072:V1072"/>
    <mergeCell ref="B1091:E1091"/>
    <mergeCell ref="A1092:V1092"/>
    <mergeCell ref="A1093:V1093"/>
    <mergeCell ref="A1094:V1094"/>
    <mergeCell ref="B1113:E1113"/>
    <mergeCell ref="A1177:V1177"/>
    <mergeCell ref="A1178:V1178"/>
    <mergeCell ref="A1179:V1179"/>
    <mergeCell ref="B1265:E1265"/>
    <mergeCell ref="A1266:V1266"/>
    <mergeCell ref="A1267:V1267"/>
    <mergeCell ref="A1131:V1131"/>
    <mergeCell ref="B1149:E1149"/>
    <mergeCell ref="A1150:V1150"/>
    <mergeCell ref="A1151:V1151"/>
    <mergeCell ref="A1152:V1152"/>
    <mergeCell ref="B1176:E1176"/>
    <mergeCell ref="A1343:V1343"/>
    <mergeCell ref="A1344:V1344"/>
    <mergeCell ref="A1345:V1345"/>
    <mergeCell ref="A1315:V1315"/>
    <mergeCell ref="A1316:V1316"/>
    <mergeCell ref="B1314:E1314"/>
    <mergeCell ref="A1317:V1317"/>
    <mergeCell ref="B1342:E1342"/>
    <mergeCell ref="A1268:V1268"/>
    <mergeCell ref="B1298:E1298"/>
    <mergeCell ref="A1299:V1299"/>
    <mergeCell ref="A1300:V1300"/>
    <mergeCell ref="A1301:V1301"/>
  </mergeCells>
  <conditionalFormatting sqref="A1:B1 A2:A4 W2:XFD4 F1:XFD1 A5:XFD30 A41:XFD57 A68:XFD89 A100:XFD149 A160:XFD169 A180:XFD196 A207:XFD237 A248:XFD269 A280:XFD289 A300:XFD314 A325:XFD332 A343:XFD353 A364:XFD374 A385:XFD400 A411:XFD419 A430:XFD467 A478:XFD493 A504:XFD519 A530:XFD539 A550:XFD559 A570:XFD593 A604:XFD620 A631:XFD679 A690:XFD701 A712:XFD779 A790:XFD796 A807:XFD817 A828:XFD835 A846:XFD854 A865:XFD878 A889:XFD900 A911:XFD933 A944:XFD960 A971:XFD987 A998:XFD1022 A1033:XFD1068 A1079:XFD1090 A1101:XFD1112 A1123:XFD1127 A1138:XFD1148 A1159:XFD1175 A1186:XFD1264 A1275:XFD1297 A1308:XFD1313 A1324:XFD1341 A1352:XFD1048576">
    <cfRule type="cellIs" dxfId="45" priority="46" operator="lessThan">
      <formula>0</formula>
    </cfRule>
  </conditionalFormatting>
  <conditionalFormatting sqref="A31:B31 A32:A34 W32:XFD34 F31:XFD31 A35:XFD40">
    <cfRule type="cellIs" dxfId="44" priority="45" operator="lessThan">
      <formula>0</formula>
    </cfRule>
  </conditionalFormatting>
  <conditionalFormatting sqref="A58:B58 A59:A61 W59:XFD61 F58:XFD58 A62:XFD67">
    <cfRule type="cellIs" dxfId="43" priority="44" operator="lessThan">
      <formula>0</formula>
    </cfRule>
  </conditionalFormatting>
  <conditionalFormatting sqref="A90:B90 A91:A93 W91:XFD93 F90:XFD90 A94:XFD99">
    <cfRule type="cellIs" dxfId="42" priority="43" operator="lessThan">
      <formula>0</formula>
    </cfRule>
  </conditionalFormatting>
  <conditionalFormatting sqref="A150:B150 A151:A153 W151:XFD153 F150:XFD150 A154:XFD159">
    <cfRule type="cellIs" dxfId="41" priority="42" operator="lessThan">
      <formula>0</formula>
    </cfRule>
  </conditionalFormatting>
  <conditionalFormatting sqref="A170:B170 A171:A173 W171:XFD173 F170:XFD170 A174:XFD179">
    <cfRule type="cellIs" dxfId="40" priority="41" operator="lessThan">
      <formula>0</formula>
    </cfRule>
  </conditionalFormatting>
  <conditionalFormatting sqref="A197:B197 A198:A200 W198:XFD200 F197:XFD197 A201:XFD206">
    <cfRule type="cellIs" dxfId="39" priority="40" operator="lessThan">
      <formula>0</formula>
    </cfRule>
  </conditionalFormatting>
  <conditionalFormatting sqref="A238:B238 A239:A241 W239:XFD241 F238:XFD238 A242:XFD247">
    <cfRule type="cellIs" dxfId="38" priority="39" operator="lessThan">
      <formula>0</formula>
    </cfRule>
  </conditionalFormatting>
  <conditionalFormatting sqref="A270:B270 A271:A273 W271:XFD273 F270:XFD270 A274:XFD279">
    <cfRule type="cellIs" dxfId="37" priority="38" operator="lessThan">
      <formula>0</formula>
    </cfRule>
  </conditionalFormatting>
  <conditionalFormatting sqref="A290:B290 A291:A293 W291:XFD293 F290:XFD290 A294:XFD299">
    <cfRule type="cellIs" dxfId="36" priority="37" operator="lessThan">
      <formula>0</formula>
    </cfRule>
  </conditionalFormatting>
  <conditionalFormatting sqref="A315:B315 A316:A318 W316:XFD318 F315:XFD315 A319:XFD324">
    <cfRule type="cellIs" dxfId="35" priority="36" operator="lessThan">
      <formula>0</formula>
    </cfRule>
  </conditionalFormatting>
  <conditionalFormatting sqref="A333:B333 A334:A336 W334:XFD336 F333:XFD333 A337:XFD342">
    <cfRule type="cellIs" dxfId="34" priority="35" operator="lessThan">
      <formula>0</formula>
    </cfRule>
  </conditionalFormatting>
  <conditionalFormatting sqref="A354:B354 A355:A357 W355:XFD357 F354:XFD354 A358:XFD363">
    <cfRule type="cellIs" dxfId="33" priority="34" operator="lessThan">
      <formula>0</formula>
    </cfRule>
  </conditionalFormatting>
  <conditionalFormatting sqref="A375:B375 A376:A378 W376:XFD378 F375:XFD375 A379:XFD384">
    <cfRule type="cellIs" dxfId="32" priority="33" operator="lessThan">
      <formula>0</formula>
    </cfRule>
  </conditionalFormatting>
  <conditionalFormatting sqref="A401:B401 A402:A404 W402:XFD404 F401:XFD401 A405:XFD410">
    <cfRule type="cellIs" dxfId="31" priority="32" operator="lessThan">
      <formula>0</formula>
    </cfRule>
  </conditionalFormatting>
  <conditionalFormatting sqref="A420:B420 A421:A423 W421:XFD423 F420:XFD420 A424:XFD429">
    <cfRule type="cellIs" dxfId="30" priority="31" operator="lessThan">
      <formula>0</formula>
    </cfRule>
  </conditionalFormatting>
  <conditionalFormatting sqref="A468:B468 A469:A471 W469:XFD471 F468:XFD468 A472:XFD477">
    <cfRule type="cellIs" dxfId="29" priority="30" operator="lessThan">
      <formula>0</formula>
    </cfRule>
  </conditionalFormatting>
  <conditionalFormatting sqref="A494:B494 A495:A497 W495:XFD497 F494:XFD494 A498:XFD503">
    <cfRule type="cellIs" dxfId="28" priority="29" operator="lessThan">
      <formula>0</formula>
    </cfRule>
  </conditionalFormatting>
  <conditionalFormatting sqref="A520:B520 A521:A523 W521:XFD523 F520:XFD520 A524:XFD529">
    <cfRule type="cellIs" dxfId="27" priority="28" operator="lessThan">
      <formula>0</formula>
    </cfRule>
  </conditionalFormatting>
  <conditionalFormatting sqref="A540:B540 A541:A543 W541:XFD543 F540:XFD540 A544:XFD549">
    <cfRule type="cellIs" dxfId="26" priority="27" operator="lessThan">
      <formula>0</formula>
    </cfRule>
  </conditionalFormatting>
  <conditionalFormatting sqref="A560:B560 A561:A563 W561:XFD563 F560:XFD560 A564:XFD569">
    <cfRule type="cellIs" dxfId="25" priority="26" operator="lessThan">
      <formula>0</formula>
    </cfRule>
  </conditionalFormatting>
  <conditionalFormatting sqref="A594:B594 A595:A597 W595:XFD597 F594:XFD594 A598:XFD603">
    <cfRule type="cellIs" dxfId="24" priority="25" operator="lessThan">
      <formula>0</formula>
    </cfRule>
  </conditionalFormatting>
  <conditionalFormatting sqref="A621:B621 A622:A624 W622:XFD624 F621:XFD621 A625:XFD630">
    <cfRule type="cellIs" dxfId="23" priority="24" operator="lessThan">
      <formula>0</formula>
    </cfRule>
  </conditionalFormatting>
  <conditionalFormatting sqref="A680:B680 A681:A683 W681:XFD683 F680:XFD680 A684:XFD689">
    <cfRule type="cellIs" dxfId="22" priority="23" operator="lessThan">
      <formula>0</formula>
    </cfRule>
  </conditionalFormatting>
  <conditionalFormatting sqref="A702:B702 A703:A705 W703:XFD705 F702:XFD702 A706:XFD711">
    <cfRule type="cellIs" dxfId="21" priority="22" operator="lessThan">
      <formula>0</formula>
    </cfRule>
  </conditionalFormatting>
  <conditionalFormatting sqref="A780:B780 A781:A783 W781:XFD783 F780:XFD780 A784:XFD789">
    <cfRule type="cellIs" dxfId="20" priority="21" operator="lessThan">
      <formula>0</formula>
    </cfRule>
  </conditionalFormatting>
  <conditionalFormatting sqref="A797:B797 A798:A800 W798:XFD800 F797:XFD797 A801:XFD806">
    <cfRule type="cellIs" dxfId="19" priority="20" operator="lessThan">
      <formula>0</formula>
    </cfRule>
  </conditionalFormatting>
  <conditionalFormatting sqref="A818:B818 A819:A821 W819:XFD821 F818:XFD818 A822:XFD827">
    <cfRule type="cellIs" dxfId="18" priority="19" operator="lessThan">
      <formula>0</formula>
    </cfRule>
  </conditionalFormatting>
  <conditionalFormatting sqref="A836:B836 A837:A839 W837:XFD839 F836:XFD836 A840:XFD845">
    <cfRule type="cellIs" dxfId="17" priority="18" operator="lessThan">
      <formula>0</formula>
    </cfRule>
  </conditionalFormatting>
  <conditionalFormatting sqref="A855:B855 A856:A858 W856:XFD858 F855:XFD855 A859:XFD864">
    <cfRule type="cellIs" dxfId="16" priority="17" operator="lessThan">
      <formula>0</formula>
    </cfRule>
  </conditionalFormatting>
  <conditionalFormatting sqref="A879:B879 A880:A882 W880:XFD882 F879:XFD879 A883:XFD888">
    <cfRule type="cellIs" dxfId="15" priority="16" operator="lessThan">
      <formula>0</formula>
    </cfRule>
  </conditionalFormatting>
  <conditionalFormatting sqref="A901:B901 A902:A904 W902:XFD904 F901:XFD901 A905:XFD910">
    <cfRule type="cellIs" dxfId="14" priority="15" operator="lessThan">
      <formula>0</formula>
    </cfRule>
  </conditionalFormatting>
  <conditionalFormatting sqref="A934:B934 A935:A937 W935:XFD937 F934:XFD934 A938:XFD943">
    <cfRule type="cellIs" dxfId="13" priority="14" operator="lessThan">
      <formula>0</formula>
    </cfRule>
  </conditionalFormatting>
  <conditionalFormatting sqref="A961:B961 A962:A964 W962:XFD964 F961:XFD961 A965:XFD970">
    <cfRule type="cellIs" dxfId="12" priority="13" operator="lessThan">
      <formula>0</formula>
    </cfRule>
  </conditionalFormatting>
  <conditionalFormatting sqref="A988:B988 A989:A991 W989:XFD991 F988:XFD988 A992:XFD997">
    <cfRule type="cellIs" dxfId="11" priority="12" operator="lessThan">
      <formula>0</formula>
    </cfRule>
  </conditionalFormatting>
  <conditionalFormatting sqref="A1023:B1023 A1024:A1026 W1024:XFD1026 F1023:XFD1023 A1027:XFD1032">
    <cfRule type="cellIs" dxfId="10" priority="11" operator="lessThan">
      <formula>0</formula>
    </cfRule>
  </conditionalFormatting>
  <conditionalFormatting sqref="A1069:B1069 A1070:A1072 W1070:XFD1072 F1069:XFD1069 A1073:XFD1078">
    <cfRule type="cellIs" dxfId="9" priority="10" operator="lessThan">
      <formula>0</formula>
    </cfRule>
  </conditionalFormatting>
  <conditionalFormatting sqref="A1091:B1091 A1092:A1094 W1092:XFD1094 F1091:XFD1091 A1095:XFD1100">
    <cfRule type="cellIs" dxfId="8" priority="9" operator="lessThan">
      <formula>0</formula>
    </cfRule>
  </conditionalFormatting>
  <conditionalFormatting sqref="A1113:B1113 A1114:A1116 W1114:XFD1116 F1113:XFD1113 A1117:XFD1122">
    <cfRule type="cellIs" dxfId="7" priority="8" operator="lessThan">
      <formula>0</formula>
    </cfRule>
  </conditionalFormatting>
  <conditionalFormatting sqref="A1128:B1128 A1129:A1131 W1129:XFD1131 F1128:XFD1128 A1132:XFD1137">
    <cfRule type="cellIs" dxfId="6" priority="7" operator="lessThan">
      <formula>0</formula>
    </cfRule>
  </conditionalFormatting>
  <conditionalFormatting sqref="A1149:B1149 A1150:A1152 W1150:XFD1152 F1149:XFD1149 A1153:XFD1158">
    <cfRule type="cellIs" dxfId="5" priority="6" operator="lessThan">
      <formula>0</formula>
    </cfRule>
  </conditionalFormatting>
  <conditionalFormatting sqref="A1176:B1176 A1177:A1179 W1177:XFD1179 F1176:XFD1176 A1180:XFD1185">
    <cfRule type="cellIs" dxfId="4" priority="5" operator="lessThan">
      <formula>0</formula>
    </cfRule>
  </conditionalFormatting>
  <conditionalFormatting sqref="A1265:B1265 A1266:A1268 W1266:XFD1268 F1265:XFD1265 A1269:XFD1274">
    <cfRule type="cellIs" dxfId="3" priority="4" operator="lessThan">
      <formula>0</formula>
    </cfRule>
  </conditionalFormatting>
  <conditionalFormatting sqref="A1298:B1298 A1299:A1301 W1299:XFD1301 F1298:XFD1298 A1302:XFD1307">
    <cfRule type="cellIs" dxfId="2" priority="3" operator="lessThan">
      <formula>0</formula>
    </cfRule>
  </conditionalFormatting>
  <conditionalFormatting sqref="A1314:B1314 A1315:A1317 W1315:XFD1317 F1314:XFD1314 A1318:XFD1323">
    <cfRule type="cellIs" dxfId="1" priority="2" operator="lessThan">
      <formula>0</formula>
    </cfRule>
  </conditionalFormatting>
  <conditionalFormatting sqref="A1342:B1342 A1343:A1345 W1343:XFD1345 F1342:XFD1342 A1346:XFD135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 parencia</cp:lastModifiedBy>
  <cp:lastPrinted>2023-03-07T18:01:55Z</cp:lastPrinted>
  <dcterms:created xsi:type="dcterms:W3CDTF">2023-03-01T18:04:31Z</dcterms:created>
  <dcterms:modified xsi:type="dcterms:W3CDTF">2023-03-10T16:46:48Z</dcterms:modified>
</cp:coreProperties>
</file>