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 Dell\Desktop\quincenas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Hoja1!$A$189:$H$259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<sst xmlns="http://schemas.openxmlformats.org/spreadsheetml/2006/main" count="1691" uniqueCount="801">
  <si>
    <t>MUNICIPIO DE SOMBRERETE</t>
  </si>
  <si>
    <t>Código</t>
  </si>
  <si>
    <t>Empleado</t>
  </si>
  <si>
    <t>Aguinaldo</t>
  </si>
  <si>
    <t>Bonificacion</t>
  </si>
  <si>
    <t>I.S.R. Art142</t>
  </si>
  <si>
    <t>Pension Alimenticia</t>
  </si>
  <si>
    <t>Comprobacion No Realizada</t>
  </si>
  <si>
    <t>*NETO*</t>
  </si>
  <si>
    <t xml:space="preserve">    Reg. Pat. IMSS:  H0810216102</t>
  </si>
  <si>
    <t>Departamento 1 Presidencia</t>
  </si>
  <si>
    <t>Garcia Hidalgo Jesus</t>
  </si>
  <si>
    <t>Herrera Jimenez Ma. Yesenia</t>
  </si>
  <si>
    <t>Murillo Murillo Manuel Alan</t>
  </si>
  <si>
    <t>Castruita  Hernandez Raul</t>
  </si>
  <si>
    <t>Torres Contreras Daniel</t>
  </si>
  <si>
    <t>Valles Valles Jose Manuel</t>
  </si>
  <si>
    <t>Burciaga Escobedo Roberto</t>
  </si>
  <si>
    <t>Gonzalez Breceda Julia</t>
  </si>
  <si>
    <t>Haros Gaucin Linda Concepcion</t>
  </si>
  <si>
    <t>Rojas Lugo Alejandro</t>
  </si>
  <si>
    <t>Castillo Rayas Javier</t>
  </si>
  <si>
    <t>Chavez Cuevas Maria Concepcion</t>
  </si>
  <si>
    <t>Sanchez Segovia Gabriel Ismael</t>
  </si>
  <si>
    <t>Meza Sierra Marisol</t>
  </si>
  <si>
    <t>Hernandez Vale Gabriel Horacio</t>
  </si>
  <si>
    <t>Total Depto</t>
  </si>
  <si>
    <t xml:space="preserve">  -----------------------</t>
  </si>
  <si>
    <t>Departamento 3 Sindicatura</t>
  </si>
  <si>
    <t>Castro Romero Evaristo</t>
  </si>
  <si>
    <t>Ayala Colon Juana Del Carmen</t>
  </si>
  <si>
    <t>Pizano Garcia Veronica</t>
  </si>
  <si>
    <t>Sanchez Luna Ruth Angelica</t>
  </si>
  <si>
    <t>Favela Lopez Jose Manuel</t>
  </si>
  <si>
    <t>Meza Ayala Antonia</t>
  </si>
  <si>
    <t>Sanchez Hernandez Clara</t>
  </si>
  <si>
    <t>Garcia Roman Ma De La Luz</t>
  </si>
  <si>
    <t>Hernandez Ramirez Alejandra</t>
  </si>
  <si>
    <t>Villegas Ibañes Marsela</t>
  </si>
  <si>
    <t>Saucedo Estrada Cristian Erik</t>
  </si>
  <si>
    <t>Herrera Hernandez Jose Pedro Enrique</t>
  </si>
  <si>
    <t>Departamento 4 Tesoreria</t>
  </si>
  <si>
    <t>Vazquez Garcia Aurora</t>
  </si>
  <si>
    <t>Mercado Buenrostro Alejandra Gpe</t>
  </si>
  <si>
    <t>Garcia Martinez Liliana Janet</t>
  </si>
  <si>
    <t>Jacquez Fraga Karla Rocio</t>
  </si>
  <si>
    <t>Vazquez Nava Diana Vanessa</t>
  </si>
  <si>
    <t>Ricalday Gurrola Maria Alejandra</t>
  </si>
  <si>
    <t>Cuevas Madrid Aracely</t>
  </si>
  <si>
    <t>Amador Flores Gerardo</t>
  </si>
  <si>
    <t>Cabrera Rodriguez Mayra Alejandra</t>
  </si>
  <si>
    <t>Cuevas  Garcia Lorena</t>
  </si>
  <si>
    <t>Figueroa Ceceñas Javier</t>
  </si>
  <si>
    <t>Ibarra Sanchez Ivan</t>
  </si>
  <si>
    <t>Ontiveros Sandoval Alma Rosa</t>
  </si>
  <si>
    <t>Rodriguez Castañeda Jose Uriel</t>
  </si>
  <si>
    <t>Rosales Barboza Alondra Lizeth</t>
  </si>
  <si>
    <t>Flores Garcia Xitlali Judith</t>
  </si>
  <si>
    <t>Dominguez Hernandez Adan</t>
  </si>
  <si>
    <t>Cortes Garcia Juana Janeth</t>
  </si>
  <si>
    <t>Departamento 5 Seguridad Publica</t>
  </si>
  <si>
    <t>Gonzalez Dueñez Manuel</t>
  </si>
  <si>
    <t>Roman Gutierrez Gregorio</t>
  </si>
  <si>
    <t>Zavala Tranquilino Alejandrina</t>
  </si>
  <si>
    <t>Rodriguez Gutierrez J. Concepcion</t>
  </si>
  <si>
    <t>Avila Tamayos Carlos Luis</t>
  </si>
  <si>
    <t>Castro Rodriguez Jose Santos</t>
  </si>
  <si>
    <t>Castañeda Rodriguez Hilda Veronica</t>
  </si>
  <si>
    <t>Figueroa Castro Francisco Antonio</t>
  </si>
  <si>
    <t>Gutierrez Flores Eulalio</t>
  </si>
  <si>
    <t>Castañeda  Carrion Alberto</t>
  </si>
  <si>
    <t>De Alba  Gutierrez Ruben Gilberto</t>
  </si>
  <si>
    <t>Avila Tamayos Noe</t>
  </si>
  <si>
    <t>Contreras Valles Humberto</t>
  </si>
  <si>
    <t>Cortez Perez Alejandra</t>
  </si>
  <si>
    <t>Sosa Ramirez Jose Alberto</t>
  </si>
  <si>
    <t>Ontiveros Lazalde Omar</t>
  </si>
  <si>
    <t>Segovia Arroyo Juan Jose</t>
  </si>
  <si>
    <t>Hernandez Carreon Ana Karina</t>
  </si>
  <si>
    <t>Huizar Ricalday Jose De Jesus</t>
  </si>
  <si>
    <t>Zuñiga Martinez Manuel De Jesus</t>
  </si>
  <si>
    <t>Quintanar Arias Antonio</t>
  </si>
  <si>
    <t>Rivas Herrera Jose Antonio</t>
  </si>
  <si>
    <t>Ramirez Ceceñas Felix Antonio</t>
  </si>
  <si>
    <t>Ceceñas Rueda Mat Bet Paulina</t>
  </si>
  <si>
    <t>Vazquez Cuamatzi Jhony Luis</t>
  </si>
  <si>
    <t>Hernandez Morales Ivan Eduardo</t>
  </si>
  <si>
    <t>Moreno Cossio Juan Francisco</t>
  </si>
  <si>
    <t>Escobedo Vazquez Leobardo Valentin</t>
  </si>
  <si>
    <t>Vera Garcia Oscar Felipe</t>
  </si>
  <si>
    <t>Dominguez Valles Karla Elizabeth</t>
  </si>
  <si>
    <t>Saucedo  Jimenez Miguel Angel</t>
  </si>
  <si>
    <t>Martinez  Escamilla Sandra Cecilia</t>
  </si>
  <si>
    <t>Moran  Estrada Felipe De Jesus</t>
  </si>
  <si>
    <t>Puente  Gallardo Luz Amalia</t>
  </si>
  <si>
    <t>Martinez Escamilla Ana Lilia</t>
  </si>
  <si>
    <t>Hernandez Cerros Alma Gabriela</t>
  </si>
  <si>
    <t>Salazar De La Rosa Oswaldo</t>
  </si>
  <si>
    <t>Nava Morales Daniel</t>
  </si>
  <si>
    <t>Rojero Rodriguez Axel Uriel</t>
  </si>
  <si>
    <t>Segovia Arroyo Francisco Javier</t>
  </si>
  <si>
    <t>Maya Lara Guadalupe Alejandra</t>
  </si>
  <si>
    <t>Cebreros Zamago Karla Yadira</t>
  </si>
  <si>
    <t>Valadez Zamago Brenda Jaqueline</t>
  </si>
  <si>
    <t>Martinez Jacquez Eduardo</t>
  </si>
  <si>
    <t>Jaquez Fernandez Diana Consuelo</t>
  </si>
  <si>
    <t>Hidalgo Alferez Fatima Leticia</t>
  </si>
  <si>
    <t>Mendez Calderon Norma Adriana</t>
  </si>
  <si>
    <t>Grijalva Martinez Fabian</t>
  </si>
  <si>
    <t>Hernandez Belmontes Jose Antonio</t>
  </si>
  <si>
    <t>Valencia Martinez Norberto</t>
  </si>
  <si>
    <t>Nevarez Aguirre Jose Angel</t>
  </si>
  <si>
    <t>Departamento 6 Secretaria</t>
  </si>
  <si>
    <t>Zamarripa Fraire Lluvia Yanira</t>
  </si>
  <si>
    <t>Elguera Rios Ma De La Luz</t>
  </si>
  <si>
    <t>Avila Flores Minerva</t>
  </si>
  <si>
    <t>Ayala Arguijo Saul</t>
  </si>
  <si>
    <t>Bustos  Castañeda Margarita</t>
  </si>
  <si>
    <t>Ortiz Villegas Victor Manuel</t>
  </si>
  <si>
    <t>Juarez Canales Juan Carlos</t>
  </si>
  <si>
    <t>Campos Gomez Cruz Maria</t>
  </si>
  <si>
    <t>Gonzalez Diaz Raymundo Daniel</t>
  </si>
  <si>
    <t>Flores Suarez Del Real Jose Ricardo</t>
  </si>
  <si>
    <t>Buenrostro Castruita Casially Guadalupe</t>
  </si>
  <si>
    <t>Departamento 7 Obras y Servicios Publicos</t>
  </si>
  <si>
    <t>Varela Cruz Rosa Imelda</t>
  </si>
  <si>
    <t>Zamago Hurtado Juan Antonio</t>
  </si>
  <si>
    <t>Benitez Hernandez Luis Antonio</t>
  </si>
  <si>
    <t>Treviño Cordero Myriam Del Rocio</t>
  </si>
  <si>
    <t>Llamas Delgado Victor Manuel</t>
  </si>
  <si>
    <t>Montelongo Avila Nery Fernando</t>
  </si>
  <si>
    <t>Tamayo Valenciana Javier</t>
  </si>
  <si>
    <t>Gutierrez Gutierrez Luis Enrique</t>
  </si>
  <si>
    <t>Felix  Gonzalez Alejandra</t>
  </si>
  <si>
    <t>Contreras Lopez Alan Emmanuel</t>
  </si>
  <si>
    <t>Gallegos Martinez Gilberto</t>
  </si>
  <si>
    <t>Departamento 8 Obras y Servicios Publicos PMO</t>
  </si>
  <si>
    <t>Robles Dominguez Valentin</t>
  </si>
  <si>
    <t>Rios Dominguez Luis</t>
  </si>
  <si>
    <t>Dominguez Dominguez Francisco</t>
  </si>
  <si>
    <t>Robles Dominguez Dante</t>
  </si>
  <si>
    <t>Salazar Cardenas Felipe</t>
  </si>
  <si>
    <t>Rodriguez Garcia Jose De Jesus</t>
  </si>
  <si>
    <t>Rodriguez Garcia Victor</t>
  </si>
  <si>
    <t>Amador Dominguez Reynaldo Ascenc</t>
  </si>
  <si>
    <t>Breceda Barajas Oscar</t>
  </si>
  <si>
    <t>Ramirez Castillo Roberto</t>
  </si>
  <si>
    <t>Fernandez Salas Osiel</t>
  </si>
  <si>
    <t>Delgado Saucedo Julio Cesar</t>
  </si>
  <si>
    <t>Segovia Hernandez Victor Manuel</t>
  </si>
  <si>
    <t>Piedra Zuñiga Jesus</t>
  </si>
  <si>
    <t>Jacquez Meza Jose Manuel</t>
  </si>
  <si>
    <t>Hernandez Marquez Alberto</t>
  </si>
  <si>
    <t>Varela Herrera Nazario</t>
  </si>
  <si>
    <t>Valles Herrera Esteban</t>
  </si>
  <si>
    <t>Hernandez  Martin</t>
  </si>
  <si>
    <t>Mena Fraga Miguel Angel</t>
  </si>
  <si>
    <t>Diaz Espino Francisco Javier</t>
  </si>
  <si>
    <t>Hernandez Neri Jose Antonio</t>
  </si>
  <si>
    <t>Nuñez Torres Luis Enrique</t>
  </si>
  <si>
    <t>Rueda Rodriguez Jose Luis</t>
  </si>
  <si>
    <t xml:space="preserve">Esquivel Ortiz Juan Manuel </t>
  </si>
  <si>
    <t>Ontiveros Rueda Luis Carlos</t>
  </si>
  <si>
    <t>Castañeda Juarez Samuel</t>
  </si>
  <si>
    <t>Herrera Jimenez Neri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</si>
  <si>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</si>
  <si>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</si>
  <si>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</si>
  <si>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</si>
  <si>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</si>
  <si>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</si>
  <si>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Rivera Acosta Juan Jose</t>
  </si>
  <si>
    <t>Saucedo Lerma Veronica Edith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</si>
  <si>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</si>
  <si>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</si>
  <si>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</si>
  <si>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</si>
  <si>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</si>
  <si>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</si>
  <si>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</si>
  <si>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</si>
  <si>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Santamaria Hinojoza Karen Jazmin</t>
  </si>
  <si>
    <t>Coronado Estupiñan Yesica</t>
  </si>
  <si>
    <t>Esqueda Sanchez Luis Alberto</t>
  </si>
  <si>
    <t>Juarez Meza Marco Antonio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</si>
  <si>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</si>
  <si>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</si>
  <si>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</si>
  <si>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</si>
  <si>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</si>
  <si>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</si>
  <si>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</si>
  <si>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</si>
  <si>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</t>
  </si>
  <si>
    <t>Cuellar Solis Valeria Del Carmen</t>
  </si>
  <si>
    <t>Monreal Esparza Miguel Angel</t>
  </si>
  <si>
    <t>Garcia Rodriguez Estela</t>
  </si>
  <si>
    <t>Escamilla Herrera Margarita</t>
  </si>
  <si>
    <t>Rios Rodarte Ramses</t>
  </si>
  <si>
    <t>Ayala Sanchez Ma Margarita</t>
  </si>
  <si>
    <t>Hernandez Sarellano Elizabeth</t>
  </si>
  <si>
    <t>Serrano De La Cruz Ramon</t>
  </si>
  <si>
    <t>Departamento 12 Transparencia</t>
  </si>
  <si>
    <t>Esparza Campos Maria Alejandra</t>
  </si>
  <si>
    <t>Vazquez Garcia Diana Herendida</t>
  </si>
  <si>
    <t>Euzarraga Barajas Vanesa Xaviera</t>
  </si>
  <si>
    <t>Martinez Andrade Azucena</t>
  </si>
  <si>
    <t>Jacquez Perez Natalia Yazmin</t>
  </si>
  <si>
    <t>Garcia Triana Ramon Gustavo</t>
  </si>
  <si>
    <t>Perez Martinez Maricela</t>
  </si>
  <si>
    <t>Departamento 13 Recursos Humanos</t>
  </si>
  <si>
    <t>Gutierrez Ramos Victoria</t>
  </si>
  <si>
    <t>Segovia Cisneros Elva Adriana</t>
  </si>
  <si>
    <t>Castro Ontiveros Patricia</t>
  </si>
  <si>
    <t>Valles Barrios Hector Raul</t>
  </si>
  <si>
    <t>Hernandez Campos Jose Refugio</t>
  </si>
  <si>
    <t>Fraga Rios Martha Hiliana</t>
  </si>
  <si>
    <t>Rodriguez  Vazquez Zoila Vanesa</t>
  </si>
  <si>
    <t>Departamento 14 Catastro</t>
  </si>
  <si>
    <t>Ayala Ortiz Maria Josefina</t>
  </si>
  <si>
    <t>Jimenez Hernandez Hermelinda</t>
  </si>
  <si>
    <t>Salas Cisneros Jesus</t>
  </si>
  <si>
    <t>Lazalde Serrano Ma Rosaura</t>
  </si>
  <si>
    <t>Rios Guardado Maribel</t>
  </si>
  <si>
    <t>Hernandez Marquez Ma De Lourdes</t>
  </si>
  <si>
    <t>Herrera Esqueda  Veronica</t>
  </si>
  <si>
    <t>Reyes Herrera Yamel Armando</t>
  </si>
  <si>
    <t>Departamento 15 Alcoholes</t>
  </si>
  <si>
    <t>Avila Amador Flor</t>
  </si>
  <si>
    <t>Barajas Hernandez Ricardo</t>
  </si>
  <si>
    <t>Gonzalez Hurtado Nicolas</t>
  </si>
  <si>
    <t>Barragan  Fabela Jose Manuel</t>
  </si>
  <si>
    <t>Rodriguez Monroy Fidel Ulises</t>
  </si>
  <si>
    <t>Villegas Canales J. Uriel</t>
  </si>
  <si>
    <t>Flores Hernandez Edwin Carlos</t>
  </si>
  <si>
    <t>Gonzalez Cardoza Edwin Ademar</t>
  </si>
  <si>
    <t>Cuevas  Hernandez Jaime Guadalupe</t>
  </si>
  <si>
    <t>Ayala  Colon Edgar Giovanni</t>
  </si>
  <si>
    <t>Departamento 16 Compras y Almacen</t>
  </si>
  <si>
    <t>Vazquez Pinedo Nereyda</t>
  </si>
  <si>
    <t>Montes Martinez Manuela</t>
  </si>
  <si>
    <t>Castro Amador Ruben</t>
  </si>
  <si>
    <t>Lazalde Lerma Karen Graciela</t>
  </si>
  <si>
    <t>Lazalde Lerma Iveth Cristina</t>
  </si>
  <si>
    <t>Departamento 17 Proteccion Civil y Bomberos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</si>
  <si>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</si>
  <si>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</si>
  <si>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</si>
  <si>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</si>
  <si>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</si>
  <si>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</si>
  <si>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Rodriguez Vazquez Jose Luis</t>
  </si>
  <si>
    <t>Bustos Valles Carlos Vinicio</t>
  </si>
  <si>
    <t>Garcia Solis Jose Francisco</t>
  </si>
  <si>
    <t>Ramos Beltran Cesar</t>
  </si>
  <si>
    <t>Valles Guerrero Francisco Javie</t>
  </si>
  <si>
    <t>Segovia Hernandez Jose Luis</t>
  </si>
  <si>
    <t>Silva Rivas Jose Eri</t>
  </si>
  <si>
    <t>De Lucio Luna Luis Manuel</t>
  </si>
  <si>
    <t>Molina Delgado Leonel</t>
  </si>
  <si>
    <t>Sanchez Avila Cruz Osiel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</si>
  <si>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</si>
  <si>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</si>
  <si>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</si>
  <si>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</si>
  <si>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</si>
  <si>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</si>
  <si>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Montes Francisco Javier</t>
  </si>
  <si>
    <t>Soto Guardado Esmeralda Aide</t>
  </si>
  <si>
    <t>Rivas Castiilo Luis Andres</t>
  </si>
  <si>
    <t>Avila  Luna Marco Ulises</t>
  </si>
  <si>
    <t>Vazquez Sanchez Francisco</t>
  </si>
  <si>
    <t>Espinoza Solis  Elizabeth</t>
  </si>
  <si>
    <t>Ruiz Ricalday Luis Fernando</t>
  </si>
  <si>
    <t>Eliserio Cruz Luis Adrian</t>
  </si>
  <si>
    <t>Mozqueda Deras Sandra Elena</t>
  </si>
  <si>
    <t xml:space="preserve">Hernandez Sanchez Erik Giovanni </t>
  </si>
  <si>
    <t>Departamento 18 Archivo Historico</t>
  </si>
  <si>
    <t>Aguilar Silva Claudia Olivia</t>
  </si>
  <si>
    <t>Fraga Esquivel Mercedes</t>
  </si>
  <si>
    <t>Velazquez Dominguez Sandra Maria</t>
  </si>
  <si>
    <t>Aldaba Grijalva Lidia Irma</t>
  </si>
  <si>
    <t>Zuniga Morales Felipe De Jesus</t>
  </si>
  <si>
    <t>Fernandez Nava Oscar Ivan</t>
  </si>
  <si>
    <t>Pinedo Almeida David</t>
  </si>
  <si>
    <t>Hernandez Avila Delfino</t>
  </si>
  <si>
    <t>Salazar Gomez Jhoceline Izet</t>
  </si>
  <si>
    <t>Moreno Venegas Elizabeth</t>
  </si>
  <si>
    <t>Ortega Garcia Patricia</t>
  </si>
  <si>
    <t>Departamento 19 Instituto de Arte y Cultura</t>
  </si>
  <si>
    <t>Loera Morales Margarita</t>
  </si>
  <si>
    <t>Rios Gutierrez Jorge Hermelindo</t>
  </si>
  <si>
    <t>Carrillo X Francisco Javie</t>
  </si>
  <si>
    <t>Soriano Galindo Martha</t>
  </si>
  <si>
    <t>Ramirez Euzarraga Yolanda</t>
  </si>
  <si>
    <t>Saenz De Sicili Contreras Armando</t>
  </si>
  <si>
    <t>Garcia Villagrana Juan Carlos</t>
  </si>
  <si>
    <t>Solis Aguilera Juan Jose</t>
  </si>
  <si>
    <t>Cuevas Salazar Carmen</t>
  </si>
  <si>
    <t>Flores Lares Luis Antonio</t>
  </si>
  <si>
    <t>Garcia Martinez Adan</t>
  </si>
  <si>
    <t>Vacio Loera Oscar Daniel</t>
  </si>
  <si>
    <t xml:space="preserve">Ortiz Cortes Victor Manuel </t>
  </si>
  <si>
    <t>Buenrostro Castañeda Jesus Rene</t>
  </si>
  <si>
    <t>Sanchez Rojas Brisia Nataly</t>
  </si>
  <si>
    <t>Departamento 20 Relaciones Exteriores</t>
  </si>
  <si>
    <t>Castro Herrera Juana De Lourdes</t>
  </si>
  <si>
    <t>Castro Herrera Aida Ena</t>
  </si>
  <si>
    <t>Garcia Hernandez Maria Del Carmen</t>
  </si>
  <si>
    <t>Robles Dominguez Gabriel</t>
  </si>
  <si>
    <t>Delgado Gomez Hector</t>
  </si>
  <si>
    <t>Tamayo Hernandez Maria Guadalupe</t>
  </si>
  <si>
    <t>Hernandez Varela Julieta</t>
  </si>
  <si>
    <t>Departamento 21 Comunicacion Social</t>
  </si>
  <si>
    <t>Estrada Borjas Miguel Angel</t>
  </si>
  <si>
    <t>Garcia  Conde Hugo</t>
  </si>
  <si>
    <t>Hernandez Marquez Sebastian</t>
  </si>
  <si>
    <t>Ordaz Medellin Raymundo</t>
  </si>
  <si>
    <t>Carrillo Perez Nidia Clara Cecilia</t>
  </si>
  <si>
    <t>Hernandez Gonzalez Demy</t>
  </si>
  <si>
    <t>Cerrillo Andrade Kesil Nohemi</t>
  </si>
  <si>
    <t>Romero Vargas Laura Carolina Nadir</t>
  </si>
  <si>
    <t>Reyna Cordero Franzely Monserrath</t>
  </si>
  <si>
    <t>Departamento 22 Coordinador de Delegados</t>
  </si>
  <si>
    <t>Caldera Aldaba Teresa De Jesus</t>
  </si>
  <si>
    <t>Lombardo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</si>
  <si>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</si>
  <si>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</si>
  <si>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</si>
  <si>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</si>
  <si>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</si>
  <si>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Fraire Montes Hallier Ivan</t>
  </si>
  <si>
    <t>Reveles Guzman Fermin</t>
  </si>
  <si>
    <t>Sanchez Perez Alejandro</t>
  </si>
  <si>
    <t xml:space="preserve">Ibarra Longoria Carlos </t>
  </si>
  <si>
    <t>Rodela Aguero J. Santos</t>
  </si>
  <si>
    <t>Sierra Rios Catarino</t>
  </si>
  <si>
    <t>Ibarra Longoria Adrian</t>
  </si>
  <si>
    <t>Avalos Gutierrez Jose Luis</t>
  </si>
  <si>
    <t>Espinoza Calderon Felipe</t>
  </si>
  <si>
    <t>Garcia Ibarra Andrea Mayte</t>
  </si>
  <si>
    <t>Coronado Estupiñan Brenda</t>
  </si>
  <si>
    <t>Villegas  Oyarsabal Pedro</t>
  </si>
  <si>
    <t>Sanchez Huizar Beatriz</t>
  </si>
  <si>
    <t>Roldan Zamora Cristian Mireya</t>
  </si>
  <si>
    <t>Lopez Morales Gabriel</t>
  </si>
  <si>
    <t>Departamento 23 Control Vehicular</t>
  </si>
  <si>
    <t>Castañeda Fraire Jose Juan</t>
  </si>
  <si>
    <t>Perez Garcia Antonio</t>
  </si>
  <si>
    <t>Paez Esquivel Francisco</t>
  </si>
  <si>
    <t>Aguilar Hidalgo Esteban</t>
  </si>
  <si>
    <t>Fernandez Alvarez Liz Yajaira</t>
  </si>
  <si>
    <t>Juarez Arellano Cayetano</t>
  </si>
  <si>
    <t>Montoya Ortega J Jesus</t>
  </si>
  <si>
    <t>Grijalva Cruz Jesus Miguel</t>
  </si>
  <si>
    <t>Cuevas  Flores Jorge Luis</t>
  </si>
  <si>
    <t>Velazquez Salas Jose Efren</t>
  </si>
  <si>
    <t>Narvaez Fraga Eduardo</t>
  </si>
  <si>
    <t>Mena Rojero Cynthia Araceli</t>
  </si>
  <si>
    <t>Vela Luna Miriam Angelica</t>
  </si>
  <si>
    <t>Departamento 24 Agua Potable</t>
  </si>
  <si>
    <t>Gomez Delgado Bertha</t>
  </si>
  <si>
    <t>Herrera Sanchez Fabian</t>
  </si>
  <si>
    <t>Ochoa Flores Primitivo</t>
  </si>
  <si>
    <t>Reyes Arias Victorio</t>
  </si>
  <si>
    <t>Vidales Ramirez Jeronimo</t>
  </si>
  <si>
    <t>Andrade Ricalday Rosa Gloria</t>
  </si>
  <si>
    <t>Estrada Bonilla Manuel</t>
  </si>
  <si>
    <t>Rodriguez Gomez Alberto</t>
  </si>
  <si>
    <t>Marquez Gonzalez Teodoro</t>
  </si>
  <si>
    <t>Mora Madera Guillermo</t>
  </si>
  <si>
    <t>Mena Dominguez Irma Rosa</t>
  </si>
  <si>
    <t>Cisneros Marquez Jose Refugio</t>
  </si>
  <si>
    <t>Sifuentes Gomez Cesario</t>
  </si>
  <si>
    <t>Herrera Garcia Jose Oscar</t>
  </si>
  <si>
    <t>Rodriguez Garcia Alfredo</t>
  </si>
  <si>
    <t>Perez Salas Hilario</t>
  </si>
  <si>
    <t>Meza Ayala Jose Ma</t>
  </si>
  <si>
    <t>Escobedo  Alder Zeth</t>
  </si>
  <si>
    <t>Cabrera Garbalena Martin</t>
  </si>
  <si>
    <t>Ibarra Varela Manuel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</si>
  <si>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</si>
  <si>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</si>
  <si>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</si>
  <si>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</si>
  <si>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</si>
  <si>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Briseno Vidales Roberto</t>
  </si>
  <si>
    <t>Salazar Amador Griselda</t>
  </si>
  <si>
    <t>Marrufo Vega Ricardo</t>
  </si>
  <si>
    <t>Ricalday Ricalday Guillermo</t>
  </si>
  <si>
    <t>Magallanes Ramirez Sergio</t>
  </si>
  <si>
    <t>Gomez Zamago Sergio</t>
  </si>
  <si>
    <t>Garay Martinez Rafael</t>
  </si>
  <si>
    <t>Ayala  Estrada Margarito</t>
  </si>
  <si>
    <t>Castillo Aguilar Bartolo</t>
  </si>
  <si>
    <t>Estrada Diaz Juan Alonso</t>
  </si>
  <si>
    <t>Gonzalez Cardona Javier</t>
  </si>
  <si>
    <t>Roman Barraza Lucia</t>
  </si>
  <si>
    <t>Gomez  Mena Ana Laura</t>
  </si>
  <si>
    <t>Luna Perez Luis Daniel</t>
  </si>
  <si>
    <t>Reyes Solis Angel Noe</t>
  </si>
  <si>
    <t>Rodriguez Flores Jose Alonso</t>
  </si>
  <si>
    <t>Romero  Reyes  Rosalba</t>
  </si>
  <si>
    <t>Dominguez Santos Pedro</t>
  </si>
  <si>
    <t>Rodriguez Monreal Gregorio</t>
  </si>
  <si>
    <t>Badillo Muñoz Brenda</t>
  </si>
  <si>
    <t>Vega Villegas Gonzalo</t>
  </si>
  <si>
    <t>Departamento 25 Alumbrado Publico</t>
  </si>
  <si>
    <t>Juarez Martinez Ma Guadalupe</t>
  </si>
  <si>
    <t>Dominguez Martinez Antonio</t>
  </si>
  <si>
    <t>Luna Hidalgo Adulfo</t>
  </si>
  <si>
    <t>Estrada Gutierrez Oscar Abelardo</t>
  </si>
  <si>
    <t>Ramos Beltran Luis Gerardo</t>
  </si>
  <si>
    <t>Barrios X Mauricio</t>
  </si>
  <si>
    <t>Zamacona Rosso Ma. Guadalupe</t>
  </si>
  <si>
    <t>De Lucas Dominguez Eugenio</t>
  </si>
  <si>
    <t>Garcia Bertaud Rito Abraham</t>
  </si>
  <si>
    <t>Departamento 26 Limpia</t>
  </si>
  <si>
    <t>Muro Cedillo Jose</t>
  </si>
  <si>
    <t>Ramirez Perez Juan Antonio</t>
  </si>
  <si>
    <t>Guadarrama Narvaez Mario</t>
  </si>
  <si>
    <t>Gurrola Flores Francisco</t>
  </si>
  <si>
    <t>Martinez Arellano Candelario Cristobal</t>
  </si>
  <si>
    <t>Solis Gonzalez Jose Rafael</t>
  </si>
  <si>
    <t>Ramirez Gaytan Abraham Rogelio</t>
  </si>
  <si>
    <t>Hernandez Rojero Laura Candelari</t>
  </si>
  <si>
    <t>Luna Quintero Cleotilde</t>
  </si>
  <si>
    <t>Ayala Lopez Sofia</t>
  </si>
  <si>
    <t>Vazquez  Zuñiga Juan Manuel</t>
  </si>
  <si>
    <t>Dominguez Amador Brenda Guadalupe</t>
  </si>
  <si>
    <t>Dominguez Amador Lucia</t>
  </si>
  <si>
    <t>Estrada Bonilla Pascual</t>
  </si>
  <si>
    <t>Perez Estrada Benito</t>
  </si>
  <si>
    <t>Contreras Alderete Rosa Ma</t>
  </si>
  <si>
    <t>Vidales Ramirez Jose Felix</t>
  </si>
  <si>
    <t>Lerma Salas Ma Soledad</t>
  </si>
  <si>
    <t>Buenrostro Herrera Aurora</t>
  </si>
  <si>
    <t>Rosales Castañon Imelda</t>
  </si>
  <si>
    <t>Bonilla Estrada Juvenal</t>
  </si>
  <si>
    <t>Morales Silva Hilario</t>
  </si>
  <si>
    <t>Dominguez Amador Maria Teresa</t>
  </si>
  <si>
    <t>Estala De Leon Rosa Maria</t>
  </si>
  <si>
    <t>Ramirez Nava Luisa Estela</t>
  </si>
  <si>
    <t>Rodriguez Velazquez Amalia Jazmin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</si>
  <si>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</si>
  <si>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</si>
  <si>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</si>
  <si>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</si>
  <si>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</si>
  <si>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</si>
  <si>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</si>
  <si>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</t>
  </si>
  <si>
    <t>Cisneros Rios Maria Isabel</t>
  </si>
  <si>
    <t>Hernandez Campos  Carmela</t>
  </si>
  <si>
    <t>Villarreal Rocha Jose Ignacio</t>
  </si>
  <si>
    <t>Juanes Saucedo Felipe De Jesus</t>
  </si>
  <si>
    <t>Castro  Aguilera Ma Del Refugio</t>
  </si>
  <si>
    <t>Rios Gutierrez Oscar Alberto</t>
  </si>
  <si>
    <t>Solis Avila Abraham</t>
  </si>
  <si>
    <t>Renteria Castro Virginia</t>
  </si>
  <si>
    <t>Dominguez Dominguez Irene</t>
  </si>
  <si>
    <t>Dominguez Ramos Maria De La Luz</t>
  </si>
  <si>
    <t>Estupiñan Longoria Martin</t>
  </si>
  <si>
    <t>Hernandes Zoza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</si>
  <si>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</si>
  <si>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</si>
  <si>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</si>
  <si>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</si>
  <si>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</si>
  <si>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</si>
  <si>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</si>
  <si>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Alvarez Garcia Luis</t>
  </si>
  <si>
    <t>Briones Dominguez Ma. Beatriz</t>
  </si>
  <si>
    <t>Varela Martinez Maria</t>
  </si>
  <si>
    <t>Rosales Castañon Ma. Guadalupe</t>
  </si>
  <si>
    <t>Cardoza Flores Leticia</t>
  </si>
  <si>
    <t>Guerrero Hernandez Maria Elena</t>
  </si>
  <si>
    <t>Fong Hernandez Salvador</t>
  </si>
  <si>
    <t>Salazar Arroyo Leonel</t>
  </si>
  <si>
    <t>Garcia Martinez  Jose Luis</t>
  </si>
  <si>
    <t>Avalos  Hinojosa  Francisco</t>
  </si>
  <si>
    <t xml:space="preserve">Olvera Lopez  Felipe De Jesus </t>
  </si>
  <si>
    <t>Medina Bueno Rolando</t>
  </si>
  <si>
    <t>Rodriguez  Palacios Aracely</t>
  </si>
  <si>
    <t>Rangel Ortega  Mario</t>
  </si>
  <si>
    <t>Hernandez Moran Ernesto</t>
  </si>
  <si>
    <t>Mena Muñoz Juan Israel</t>
  </si>
  <si>
    <t>Gomez Rodriguez Florisela</t>
  </si>
  <si>
    <t>Vazquez Castro Blanca Irene</t>
  </si>
  <si>
    <t>Andrade Ricalday Velia</t>
  </si>
  <si>
    <t>Castro Avila Alma Delia</t>
  </si>
  <si>
    <t>Solis Salas German</t>
  </si>
  <si>
    <t>Herrera Campos Ma. De Jesus</t>
  </si>
  <si>
    <t>Departamento 27 Salud Publica y Medio Ambiente</t>
  </si>
  <si>
    <t>Gutierrez Grijalva Ramon</t>
  </si>
  <si>
    <t>Campa Alferez J. Ascencion</t>
  </si>
  <si>
    <t>Trujillo Zamarripa Crisell</t>
  </si>
  <si>
    <t>Departamento 28 Desarrollo Urbano</t>
  </si>
  <si>
    <t>Castro Olvera Baltazar</t>
  </si>
  <si>
    <t>Martinez Valdez Rosa Maria</t>
  </si>
  <si>
    <t>Herrada Arredondo Rodrigo</t>
  </si>
  <si>
    <t>Garcia Cabrera Teresa De Jesus</t>
  </si>
  <si>
    <t>Caldera Rueda Vanesa Elizabeth</t>
  </si>
  <si>
    <t>Montelongo Silva Selina Judith</t>
  </si>
  <si>
    <t>Sanchez Esquivel Juan Manuel</t>
  </si>
  <si>
    <t>Departamento 29 Desarrollo Economico</t>
  </si>
  <si>
    <t>Nuñez Cabral Claudia Elena</t>
  </si>
  <si>
    <t>Zuñiga Varela Rosa Velia</t>
  </si>
  <si>
    <t>Varela Partida Irais</t>
  </si>
  <si>
    <t>Rivas Triana Fatima</t>
  </si>
  <si>
    <t>Departamento 30 Desarrollo Rural</t>
  </si>
  <si>
    <t>Caldera Gomez Dora Maria</t>
  </si>
  <si>
    <t>Escobedo Puente Jose Angel</t>
  </si>
  <si>
    <t>Jaquez Vega Jose Antonio</t>
  </si>
  <si>
    <t>Pinedo Ramos Homero</t>
  </si>
  <si>
    <t>Beltran Perez Jesus</t>
  </si>
  <si>
    <t>Estrada Esquivel Tomas Eduardo</t>
  </si>
  <si>
    <t>Departamento 31 Registro Civil</t>
  </si>
  <si>
    <t>Estrada Dominguez Lilia</t>
  </si>
  <si>
    <t>Olmos Diaz Alejandra Donajii</t>
  </si>
  <si>
    <t>Sanchez Buenrostro Hilda Aracely</t>
  </si>
  <si>
    <t>Mena Dominguez Luz Elena</t>
  </si>
  <si>
    <t>Garcia Hernandez Mirna Ivonne</t>
  </si>
  <si>
    <t>Garcia Esquivel Olivia</t>
  </si>
  <si>
    <t>Olvera Garcia Maria Teresa</t>
  </si>
  <si>
    <t>Dominguez Fraire Jorge</t>
  </si>
  <si>
    <t>Venegas Flores Jesus De Nazareth</t>
  </si>
  <si>
    <t>Ceceñas 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</si>
  <si>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</si>
  <si>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</si>
  <si>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</si>
  <si>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</si>
  <si>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</si>
  <si>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</si>
  <si>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</si>
  <si>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</si>
  <si>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</si>
  <si>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Delgado Aguirre Jose Francisco</t>
  </si>
  <si>
    <t>Morales Martinez Maria Del Refugio</t>
  </si>
  <si>
    <t>Juarez Canales Jacobo</t>
  </si>
  <si>
    <t>Departamento 33 Rastro</t>
  </si>
  <si>
    <t>Soriano Lemus Agustin</t>
  </si>
  <si>
    <t>Gutierrez Rojero Martin</t>
  </si>
  <si>
    <t>Murillo Lazalde Juan Manuel</t>
  </si>
  <si>
    <t>Soriano Lemus Arturo</t>
  </si>
  <si>
    <t>Morales Barrera Jose Luis</t>
  </si>
  <si>
    <t>Alvarez Fernandez Joel</t>
  </si>
  <si>
    <t>Lopez Rios Juan</t>
  </si>
  <si>
    <t>Rios Gandaria Fidel</t>
  </si>
  <si>
    <t>Solis Avila Javier</t>
  </si>
  <si>
    <t>Montelongo Silva Victor Manuel</t>
  </si>
  <si>
    <t>Soriano Lemus Alfredo</t>
  </si>
  <si>
    <t>Garcia De La Parra Amed Eladio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</si>
  <si>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</si>
  <si>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</si>
  <si>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</si>
  <si>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</si>
  <si>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</si>
  <si>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Serrano Castro Martin</t>
  </si>
  <si>
    <t>Castro  Meza Manuel</t>
  </si>
  <si>
    <t>Barrios Canales Flavia Alejandra</t>
  </si>
  <si>
    <t>Garcia Almaraz Martin</t>
  </si>
  <si>
    <t>Departamento 34 Deportes</t>
  </si>
  <si>
    <t>Figueroa Moreno Apolonio</t>
  </si>
  <si>
    <t>Herrera Romero Jonathan Alejandro</t>
  </si>
  <si>
    <t>Perez Valdez Andres</t>
  </si>
  <si>
    <t>Avila Castro Ana Julia</t>
  </si>
  <si>
    <t>Vidana Sanchez Pedro</t>
  </si>
  <si>
    <t>Garcia Hidalgo Cutberto</t>
  </si>
  <si>
    <t>Garay Sierra Juan Fausto De Jesus</t>
  </si>
  <si>
    <t>Ruiz Ramirez Santos Manuel</t>
  </si>
  <si>
    <t>Morales  Escobedo Manuel De Jesus</t>
  </si>
  <si>
    <t>Hernandez Mendez Victor Jacobo</t>
  </si>
  <si>
    <t>Rodriguez Valles Ricardo</t>
  </si>
  <si>
    <t>Ricalday  Moreno Marcelo</t>
  </si>
  <si>
    <t>Castruita Hernandez Alberto Jorge</t>
  </si>
  <si>
    <t>Departamento 35 Inmuso</t>
  </si>
  <si>
    <t>Alvarez Escalera Ma Elena</t>
  </si>
  <si>
    <t>Velazquez Dominguez Maria  De Lourdes</t>
  </si>
  <si>
    <t>Ramirez Silva Ma De Lourdes</t>
  </si>
  <si>
    <t>Ayala Ortiz Rosa Maria</t>
  </si>
  <si>
    <t>Hernandez  Muñoz Rosalba</t>
  </si>
  <si>
    <t>Reyes Lazalde Anahi</t>
  </si>
  <si>
    <t>Villa Montes  Belem Alejandra</t>
  </si>
  <si>
    <t>Bravo Olvera Erika</t>
  </si>
  <si>
    <t>Ibarra Ruiz De Chavez Brenda</t>
  </si>
  <si>
    <t>Santos Martinez Veronica Margarita</t>
  </si>
  <si>
    <t>Alvarez Fraire Iris Lizeth</t>
  </si>
  <si>
    <t>Departamento 36 Programas de Apoyo</t>
  </si>
  <si>
    <t>Fraga Bautista Lorena America</t>
  </si>
  <si>
    <t>Morales Garcia Martin</t>
  </si>
  <si>
    <t>Guevara Vargas Rosaura</t>
  </si>
  <si>
    <t>Barrios Hinojoza Maria Dolores</t>
  </si>
  <si>
    <t>Cardoza Mora Angelina</t>
  </si>
  <si>
    <t>Moreno Llamas Eduardo</t>
  </si>
  <si>
    <t>Rodarte De Leon Antonio</t>
  </si>
  <si>
    <t>Venegas Salas Ana Luz</t>
  </si>
  <si>
    <t>Bañales Rodriguez Rafael</t>
  </si>
  <si>
    <t>Alaniz Rojero Ana Lilia</t>
  </si>
  <si>
    <t>Rodriguez Bertaud Alejandra De La Soledad</t>
  </si>
  <si>
    <t>Arroyo Vacio Roberto Carlos</t>
  </si>
  <si>
    <t>Hernandez Carreon Martha Lucero</t>
  </si>
  <si>
    <t>Ramirez Dominguez Martha Laura</t>
  </si>
  <si>
    <t>Diaz Lemus Marisela</t>
  </si>
  <si>
    <t>Muñoz Ramirez Jose Angel</t>
  </si>
  <si>
    <t>Gonzalez Hurtado Norma Angelica</t>
  </si>
  <si>
    <t>Ramirez Euzarraga Maria De Lourdes</t>
  </si>
  <si>
    <t>Lazalde Garcia Juan Daniel</t>
  </si>
  <si>
    <t>West Cordero Adrian</t>
  </si>
  <si>
    <t>Cuevas  Estrada Jaime</t>
  </si>
  <si>
    <t>Soriano  Mena  Christian Iliana</t>
  </si>
  <si>
    <t>Lopez Ramirez Erasmo</t>
  </si>
  <si>
    <t>Valles Rios Blanca Ivone</t>
  </si>
  <si>
    <t>Rodriguez Villagrana Ricardo</t>
  </si>
  <si>
    <t>Minjares Esquivel Ma. De Lourdes</t>
  </si>
  <si>
    <t>Departamento 37 Enlace Educativo</t>
  </si>
  <si>
    <t>Gonzalez Gonzalez Ma Josefina</t>
  </si>
  <si>
    <t>Fraga Esquivel Patricia</t>
  </si>
  <si>
    <t>Rodriguez Falcon Ma Teresa</t>
  </si>
  <si>
    <t>Saucedo Cardoza Ma Concepcion</t>
  </si>
  <si>
    <t>Llamas Moreno Angela</t>
  </si>
  <si>
    <t>Aguilar X Maria Cristina Carmen</t>
  </si>
  <si>
    <t>Castañeda Ibarra Manuela</t>
  </si>
  <si>
    <t>Ontiveros Escobedo Claudia Isabel</t>
  </si>
  <si>
    <t>Cervantes Moreno Faviola</t>
  </si>
  <si>
    <t>Montelongo Fernandez Manuel</t>
  </si>
  <si>
    <t>Avalos Santibañez Cirenia Carina</t>
  </si>
  <si>
    <t>Moran Minchca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</si>
  <si>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</si>
  <si>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</si>
  <si>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</si>
  <si>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</si>
  <si>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</si>
  <si>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Salazar Perez Diana Patricia</t>
  </si>
  <si>
    <t>Gonzalez Ontiveros Azucena</t>
  </si>
  <si>
    <t>Garcia Garcia Juan De Dios</t>
  </si>
  <si>
    <t>Cedillo Salazar Alfredo</t>
  </si>
  <si>
    <t>Hernandez Camacho Norma</t>
  </si>
  <si>
    <t>Robles Escalante Alma Lorena</t>
  </si>
  <si>
    <t>Rodrigues Piedra Ma. De Los Anjeles</t>
  </si>
  <si>
    <t>Morales Guerrero Edson Thomas Ali</t>
  </si>
  <si>
    <t>Castillo Fraire Omar</t>
  </si>
  <si>
    <t>Romero Reyes Susana</t>
  </si>
  <si>
    <t>Contreras Diaz Eneida Sofia</t>
  </si>
  <si>
    <t>Villegas Saldivar Emilio</t>
  </si>
  <si>
    <t>Rodriguez Gomez Alhan Guadalupe</t>
  </si>
  <si>
    <t>Lerma  Ramirez Daniel</t>
  </si>
  <si>
    <t>Ibarra Canales  Maria Camelia</t>
  </si>
  <si>
    <t>Fraire Mora  Hilda</t>
  </si>
  <si>
    <t>Departamento 38 Injusom</t>
  </si>
  <si>
    <t>Hernandez Puente Luis Antonio</t>
  </si>
  <si>
    <t>Moreno Ricalday Isidro</t>
  </si>
  <si>
    <t>Tagle Mercado Sonia Laura</t>
  </si>
  <si>
    <t>Sanchez Estrada Luis Enrique</t>
  </si>
  <si>
    <t>Partida Chavez Luvianka Guadalupe</t>
  </si>
  <si>
    <t>Avila Mendez Rosa</t>
  </si>
  <si>
    <t>Ramirez Zaldivar Leobardo Leonel</t>
  </si>
  <si>
    <t>Delgado Villa Emma Karina</t>
  </si>
  <si>
    <t>Departamento 39 Planta Tratadora</t>
  </si>
  <si>
    <t>Cortes Lerma Patricia</t>
  </si>
  <si>
    <t>Rojero Chavez Sergio Ines</t>
  </si>
  <si>
    <t>Moreno Guerrero Marco Antonio</t>
  </si>
  <si>
    <t>Rodriguez De Leon Victor</t>
  </si>
  <si>
    <t>Martinez Avila Joaquin</t>
  </si>
  <si>
    <t>Rojero Garay Jesus Gerardo</t>
  </si>
  <si>
    <t>Ramos Mendez Raymundo</t>
  </si>
  <si>
    <t>Departamento 40 Junta Municipal de Reclutamiento</t>
  </si>
  <si>
    <t>Euzarraga Barajas Cintia</t>
  </si>
  <si>
    <t>Departamento 41 Cenrtal Camionera</t>
  </si>
  <si>
    <t>Rojas Contreras Juana</t>
  </si>
  <si>
    <t>Hernandez Delgado Oscar Edmundo</t>
  </si>
  <si>
    <t>Caldera Varela Catalina</t>
  </si>
  <si>
    <t>Valles Escobedo Hector Armando</t>
  </si>
  <si>
    <t>Rueda Silva Cristina</t>
  </si>
  <si>
    <t>Soto Cerros Ana Maria</t>
  </si>
  <si>
    <t>Garcia Dominguez Ma. Del Socorro</t>
  </si>
  <si>
    <t>Departamento 42 Vivero y Jardines</t>
  </si>
  <si>
    <t>Diaz Espino Manuel</t>
  </si>
  <si>
    <t>Herrera Campos Guillermo</t>
  </si>
  <si>
    <t>Rodarte Rios Jose Guadalupe</t>
  </si>
  <si>
    <t>Delgado X Celso Javier</t>
  </si>
  <si>
    <t>Campos Arriaga Rodolfo</t>
  </si>
  <si>
    <t>Avalos Rios Ruth</t>
  </si>
  <si>
    <t>Vazquez Rocha Pedro</t>
  </si>
  <si>
    <t>Villazana Castillo Oscar Martin</t>
  </si>
  <si>
    <t>Rodriguez Palos Leopoldo</t>
  </si>
  <si>
    <t>Mora Mijares Ricardo</t>
  </si>
  <si>
    <t>Ayala Hernandez Joaquin</t>
  </si>
  <si>
    <t>Santos Jimenez Ramon</t>
  </si>
  <si>
    <t>Ulloa Pulido Alejandro</t>
  </si>
  <si>
    <t>Gutierrez Ramirez Ramiro</t>
  </si>
  <si>
    <t>Vergara Martinez Ana Delia</t>
  </si>
  <si>
    <t>Godinez Ramirez Patricia</t>
  </si>
  <si>
    <t>Andrade Hernandez Abraham Sinoe</t>
  </si>
  <si>
    <t>Departamento 43 Dif</t>
  </si>
  <si>
    <t>Valdez Felix Monica</t>
  </si>
  <si>
    <t>Hernandez Aragon Soledad</t>
  </si>
  <si>
    <t>Botello Ramos Isabel Alejandra</t>
  </si>
  <si>
    <t>Rodriguez Zamora Manuel</t>
  </si>
  <si>
    <t>Dominguez Velazquez Cecilia</t>
  </si>
  <si>
    <t>Fernandez Alvarado Ma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</si>
  <si>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</si>
  <si>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</si>
  <si>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</si>
  <si>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</si>
  <si>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</si>
  <si>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</si>
  <si>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Villegas Hernandez Maria Victoria</t>
  </si>
  <si>
    <t>Jaquez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</si>
  <si>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</si>
  <si>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</si>
  <si>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</si>
  <si>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</si>
  <si>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</si>
  <si>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</si>
  <si>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</si>
  <si>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</si>
  <si>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</si>
  <si>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Silva Rivas Margarita</t>
  </si>
  <si>
    <t>Cepeda Mora Javier</t>
  </si>
  <si>
    <t>Juarez Meza Rosa Isela</t>
  </si>
  <si>
    <t>Garcia Martinez Maria Concepcion</t>
  </si>
  <si>
    <t>Contreras Barrios Soledad</t>
  </si>
  <si>
    <t>Dominguez Velazquez Erika Yuridia</t>
  </si>
  <si>
    <t>Mier Partida Benjamin</t>
  </si>
  <si>
    <t>Gonzalez Serrato Norma Erika</t>
  </si>
  <si>
    <t>Esquivel Castillo Eva</t>
  </si>
  <si>
    <t>Borjon Moreno Francsico Martin</t>
  </si>
  <si>
    <t>Moreno Sanchez Margarita</t>
  </si>
  <si>
    <t>Valdez Rodriguez Jose Alonso</t>
  </si>
  <si>
    <t>Sierra Falcon Josefina</t>
  </si>
  <si>
    <t>Salazar Rojero Judy Vanessa</t>
  </si>
  <si>
    <t>Sanchez Luna Cecilia</t>
  </si>
  <si>
    <t>Rios Sanchez Israel</t>
  </si>
  <si>
    <t>Ramirez Garcia Maria Belem</t>
  </si>
  <si>
    <t>Garcia Gonzalez Sandra Asuncion</t>
  </si>
  <si>
    <t>Ochoa Hernandez Monica</t>
  </si>
  <si>
    <t>Quintanar Madera  Cleotilde</t>
  </si>
  <si>
    <t>Cardona Arriaga Miriam Guadalupe</t>
  </si>
  <si>
    <t>Hernandez Barboza Jose Isaac</t>
  </si>
  <si>
    <t>Salas  Damaris</t>
  </si>
  <si>
    <t>Valles Fernandez Manuel</t>
  </si>
  <si>
    <t>Corona Cabral Maria</t>
  </si>
  <si>
    <t>Garcia Tovar Alexis Armando</t>
  </si>
  <si>
    <t>Luna Rojero Martha Angelica</t>
  </si>
  <si>
    <t>Dominguez Rueda Maria Margarita Azucena</t>
  </si>
  <si>
    <t>Garcia Solis Hector Guillermo</t>
  </si>
  <si>
    <t>Ortiz  Escalante Concepcion</t>
  </si>
  <si>
    <t>Alvarez Rojero Cecilia Elizabeth</t>
  </si>
  <si>
    <t>Estala Mata Petra</t>
  </si>
  <si>
    <t>Ruiz Contreras Soraya</t>
  </si>
  <si>
    <t>Garcia Palos Agustina</t>
  </si>
  <si>
    <t>Escobedo Quintero Martin</t>
  </si>
  <si>
    <t>Rios  Dominguez Cesar Ismael</t>
  </si>
  <si>
    <t>Bañuelos Moreno Facundo</t>
  </si>
  <si>
    <t>Ramos Salazar Francisco Javier</t>
  </si>
  <si>
    <t>Gonzalez Gonzalez Isaac</t>
  </si>
  <si>
    <t>Jaquez García Yanira Guadalupe</t>
  </si>
  <si>
    <t>Perez Salas Hector Manuel</t>
  </si>
  <si>
    <t>Grijalva Jimenez Paul Alberto</t>
  </si>
  <si>
    <t>Garcia Tovar Hannia Mayrani</t>
  </si>
  <si>
    <t>Alaniz Ontiveros Beatriz</t>
  </si>
  <si>
    <t>Romero Cabral Norma Angelica</t>
  </si>
  <si>
    <t>Amador Dominguez Ma. Cecilia Onorina</t>
  </si>
  <si>
    <t>Fernandez Dueñez Juan Jose</t>
  </si>
  <si>
    <t>Puente Velazquez Hugo Armando</t>
  </si>
  <si>
    <t>Morales Salazar Itzel Alejandra</t>
  </si>
  <si>
    <t>Salazar Zamora Nadia Cristina</t>
  </si>
  <si>
    <t>Lemus Ramos Araceli</t>
  </si>
  <si>
    <t>Departamento 44 Guarderia</t>
  </si>
  <si>
    <t>Zamago Barajas Jovita</t>
  </si>
  <si>
    <t>Moreno Sanchez Luz Virginia</t>
  </si>
  <si>
    <t>Mascorro Gaytan Maria De La Luz</t>
  </si>
  <si>
    <t>Bustos Fernandez Mayra Aide</t>
  </si>
  <si>
    <t>Mascorro Gaytan Maria Guadalupe</t>
  </si>
  <si>
    <t>Aguilar X Yessica De La C</t>
  </si>
  <si>
    <t>Castaneda Varela Sandra</t>
  </si>
  <si>
    <t>Garcia Morales Diana Laura</t>
  </si>
  <si>
    <t>Tellez Herrera Idalia</t>
  </si>
  <si>
    <t>Contreras Avila Valeria Elizabeth</t>
  </si>
  <si>
    <t>Hernandez Alvarado Julio</t>
  </si>
  <si>
    <t>Hernandez Ayala Romana</t>
  </si>
  <si>
    <t>Sarmiento Cisneros Ana Maria</t>
  </si>
  <si>
    <t>Garay Sierra Tania Nohemi</t>
  </si>
  <si>
    <t>Puente Lerma Ilse Annette</t>
  </si>
  <si>
    <t>Oronia Hinojosa Sofia</t>
  </si>
  <si>
    <t>Ramirez Nava Consepcion</t>
  </si>
  <si>
    <t>Esquivel Fernandez Marisela Guadalupe</t>
  </si>
  <si>
    <t>Ibarra Herrera Ma. Adela</t>
  </si>
  <si>
    <t>Miranda Castro  Claudia</t>
  </si>
  <si>
    <t>Jaquez  Nuñez Roxana</t>
  </si>
  <si>
    <t>Martinez Grijalva Claudia Daniela</t>
  </si>
  <si>
    <t>Leonard Salas Mara Nohemi</t>
  </si>
  <si>
    <t>Departamento 45 Sistemas</t>
  </si>
  <si>
    <t>Montelongo Mena Ivan</t>
  </si>
  <si>
    <t>Juarez Ayala Gabriel Emmanuel</t>
  </si>
  <si>
    <t xml:space="preserve">  =============</t>
  </si>
  <si>
    <t>Total Gral.</t>
  </si>
  <si>
    <t xml:space="preserve"> </t>
  </si>
  <si>
    <t xml:space="preserve">    RFC: MSO -850101-854 </t>
  </si>
  <si>
    <t>NOMINA COMPLEMENTO DE AGUINALDO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</si>
</sst>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NumberFormat="1" applyFo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Alignment="1"/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1"/>
  <sheetViews>
    <sheetView tabSelected="1" topLeftCell="A1428" workbookViewId="0">
      <selection sqref="A1:XFD1458"/>
    </sheetView>
  </sheetViews>
  <sheetFormatPr baseColWidth="10" defaultRowHeight="11.25" x14ac:dyDescent="0.2"/>
  <cols>
    <col min="1" max="1" width="10.5703125" style="2" customWidth="1"/>
    <col min="2" max="2" width="28" style="1" customWidth="1"/>
    <col min="3" max="8" width="13.140625" style="1" customWidth="1"/>
    <col min="9" max="16384" width="11.42578125" style="1"/>
  </cols>
  <sheetData>
    <row r="1" spans="1:8" ht="18" customHeight="1" x14ac:dyDescent="0.25">
      <c r="A1" s="6"/>
      <c r="B1" s="20" t="s">
        <v>798</v>
      </c>
      <c r="C1" s="19"/>
      <c r="D1" s="19"/>
    </row>
    <row r="2" spans="1:8" ht="24.95" customHeight="1" x14ac:dyDescent="0.2">
      <c r="A2" s="16" t="s">
        <v>0</v>
      </c>
      <c r="B2" s="16"/>
      <c r="C2" s="16"/>
      <c r="D2" s="16"/>
      <c r="E2" s="16"/>
      <c r="F2" s="16"/>
      <c r="G2" s="16"/>
      <c r="H2" s="16"/>
    </row>
    <row r="3" spans="1:8" ht="15.75" customHeight="1" x14ac:dyDescent="0.2">
      <c r="A3" s="17" t="s">
        <v>800</v>
      </c>
      <c r="B3" s="17"/>
      <c r="C3" s="17"/>
      <c r="D3" s="17"/>
      <c r="E3" s="17"/>
      <c r="F3" s="17"/>
      <c r="G3" s="17"/>
      <c r="H3" s="17"/>
    </row>
    <row r="4" spans="1:8" ht="15" x14ac:dyDescent="0.25">
      <c r="B4" s="18"/>
      <c r="C4" s="19"/>
      <c r="D4" s="19"/>
    </row>
    <row r="5" spans="1:8" x14ac:dyDescent="0.2">
      <c r="B5" s="4"/>
    </row>
    <row r="6" spans="1:8" x14ac:dyDescent="0.2">
      <c r="B6" s="4"/>
    </row>
    <row r="8" spans="1:8" s="3" customFormat="1" ht="23.25" thickBot="1" x14ac:dyDescent="0.25">
      <c r="A8" s="7" t="s">
        <v>1</v>
      </c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9" t="s">
        <v>8</v>
      </c>
    </row>
    <row r="9" spans="1:8" ht="12" thickTop="1" x14ac:dyDescent="0.2"/>
    <row r="10" spans="1:8" x14ac:dyDescent="0.2">
      <c r="A10" s="11" t="s">
        <v>799</v>
      </c>
    </row>
    <row r="11" spans="1:8" x14ac:dyDescent="0.2">
      <c r="A11" s="11" t="s">
        <v>9</v>
      </c>
    </row>
    <row r="13" spans="1:8" x14ac:dyDescent="0.2">
      <c r="A13" s="10" t="s">
        <v>10</v>
      </c>
    </row>
    <row r="14" spans="1:8" x14ac:dyDescent="0.2">
      <c r="A14" s="15">
        <v>37</v>
      </c>
      <c r="B14" s="1" t="s">
        <v>11</v>
      </c>
      <c r="C14" s="1">
        <v>10726</v>
      </c>
      <c r="D14" s="1">
        <v>1738.41</v>
      </c>
      <c r="E14" s="1">
        <v>1738.41</v>
      </c>
      <c r="F14" s="1">
        <v>0</v>
      </c>
      <c r="G14" s="1">
        <v>0</v>
      </c>
      <c r="H14" s="1">
        <v>10726</v>
      </c>
    </row>
    <row r="15" spans="1:8" x14ac:dyDescent="0.2">
      <c r="A15" s="15">
        <v>2813</v>
      </c>
      <c r="B15" s="1" t="s">
        <v>12</v>
      </c>
      <c r="C15" s="1">
        <v>17566.77</v>
      </c>
      <c r="D15" s="1">
        <v>3752.26</v>
      </c>
      <c r="E15" s="1">
        <v>3752.26</v>
      </c>
      <c r="F15" s="1">
        <v>0</v>
      </c>
      <c r="G15" s="1">
        <v>0</v>
      </c>
      <c r="H15" s="1">
        <v>17566.77</v>
      </c>
    </row>
    <row r="16" spans="1:8" x14ac:dyDescent="0.2">
      <c r="A16" s="15">
        <v>3250</v>
      </c>
      <c r="B16" s="1" t="s">
        <v>13</v>
      </c>
      <c r="C16" s="1">
        <v>28605.27</v>
      </c>
      <c r="D16" s="1">
        <v>0</v>
      </c>
      <c r="E16" s="1">
        <v>8581.58</v>
      </c>
      <c r="F16" s="1">
        <v>0</v>
      </c>
      <c r="G16" s="1">
        <v>0</v>
      </c>
      <c r="H16" s="1">
        <v>20023.689999999999</v>
      </c>
    </row>
    <row r="17" spans="1:8" x14ac:dyDescent="0.2">
      <c r="A17" s="15">
        <v>3270</v>
      </c>
      <c r="B17" s="1" t="s">
        <v>14</v>
      </c>
      <c r="C17" s="1">
        <v>21948</v>
      </c>
      <c r="D17" s="1">
        <v>0</v>
      </c>
      <c r="E17" s="1">
        <v>4688.09</v>
      </c>
      <c r="F17" s="1">
        <v>0</v>
      </c>
      <c r="G17" s="1">
        <v>0</v>
      </c>
      <c r="H17" s="1">
        <v>17259.91</v>
      </c>
    </row>
    <row r="18" spans="1:8" x14ac:dyDescent="0.2">
      <c r="A18" s="15">
        <v>3304</v>
      </c>
      <c r="B18" s="1" t="s">
        <v>15</v>
      </c>
      <c r="C18" s="1">
        <v>8060</v>
      </c>
      <c r="D18" s="1">
        <v>0</v>
      </c>
      <c r="E18" s="1">
        <v>876.93</v>
      </c>
      <c r="F18" s="1">
        <v>0</v>
      </c>
      <c r="G18" s="1">
        <v>150</v>
      </c>
      <c r="H18" s="1">
        <v>7033.07</v>
      </c>
    </row>
    <row r="19" spans="1:8" x14ac:dyDescent="0.2">
      <c r="A19" s="15">
        <v>3322</v>
      </c>
      <c r="B19" s="1" t="s">
        <v>16</v>
      </c>
      <c r="C19" s="1">
        <v>9486</v>
      </c>
      <c r="D19" s="1">
        <v>0</v>
      </c>
      <c r="E19" s="1">
        <v>1250.57</v>
      </c>
      <c r="F19" s="1">
        <v>0</v>
      </c>
      <c r="G19" s="1">
        <v>5184</v>
      </c>
      <c r="H19" s="1">
        <v>3051.43</v>
      </c>
    </row>
    <row r="20" spans="1:8" x14ac:dyDescent="0.2">
      <c r="A20" s="15">
        <v>3332</v>
      </c>
      <c r="B20" s="1" t="s">
        <v>17</v>
      </c>
      <c r="C20" s="1">
        <v>17577</v>
      </c>
      <c r="D20" s="1">
        <v>0</v>
      </c>
      <c r="E20" s="1">
        <v>3754.45</v>
      </c>
      <c r="F20" s="1">
        <v>0</v>
      </c>
      <c r="G20" s="1">
        <v>0</v>
      </c>
      <c r="H20" s="1">
        <v>13822.55</v>
      </c>
    </row>
    <row r="21" spans="1:8" x14ac:dyDescent="0.2">
      <c r="A21" s="15">
        <v>3420</v>
      </c>
      <c r="B21" s="1" t="s">
        <v>18</v>
      </c>
      <c r="C21" s="1">
        <v>7967</v>
      </c>
      <c r="D21" s="1">
        <v>0</v>
      </c>
      <c r="E21" s="1">
        <v>866.81</v>
      </c>
      <c r="F21" s="1">
        <v>0</v>
      </c>
      <c r="G21" s="1">
        <v>0</v>
      </c>
      <c r="H21" s="1">
        <v>7100.19</v>
      </c>
    </row>
    <row r="22" spans="1:8" x14ac:dyDescent="0.2">
      <c r="A22" s="15">
        <v>3610</v>
      </c>
      <c r="B22" s="1" t="s">
        <v>19</v>
      </c>
      <c r="C22" s="1">
        <v>6572</v>
      </c>
      <c r="D22" s="1">
        <v>0</v>
      </c>
      <c r="E22" s="1">
        <v>715.03</v>
      </c>
      <c r="F22" s="1">
        <v>0</v>
      </c>
      <c r="G22" s="1">
        <v>0</v>
      </c>
      <c r="H22" s="1">
        <v>5856.97</v>
      </c>
    </row>
    <row r="23" spans="1:8" x14ac:dyDescent="0.2">
      <c r="A23" s="15">
        <v>3616</v>
      </c>
      <c r="B23" s="1" t="s">
        <v>20</v>
      </c>
      <c r="C23" s="1">
        <v>14508</v>
      </c>
      <c r="D23" s="1">
        <v>0</v>
      </c>
      <c r="E23" s="1">
        <v>3098.91</v>
      </c>
      <c r="F23" s="1">
        <v>0</v>
      </c>
      <c r="G23" s="1">
        <v>0</v>
      </c>
      <c r="H23" s="1">
        <v>11409.09</v>
      </c>
    </row>
    <row r="24" spans="1:8" x14ac:dyDescent="0.2">
      <c r="A24" s="15">
        <v>3633</v>
      </c>
      <c r="B24" s="1" t="s">
        <v>21</v>
      </c>
      <c r="C24" s="1">
        <v>14911</v>
      </c>
      <c r="D24" s="1">
        <v>0</v>
      </c>
      <c r="E24" s="1">
        <v>3184.99</v>
      </c>
      <c r="F24" s="1">
        <v>0</v>
      </c>
      <c r="G24" s="1">
        <v>0</v>
      </c>
      <c r="H24" s="1">
        <v>11726.01</v>
      </c>
    </row>
    <row r="25" spans="1:8" x14ac:dyDescent="0.2">
      <c r="A25" s="15">
        <v>3645</v>
      </c>
      <c r="B25" s="1" t="s">
        <v>22</v>
      </c>
      <c r="C25" s="1">
        <v>11935</v>
      </c>
      <c r="D25" s="1">
        <v>0</v>
      </c>
      <c r="E25" s="1">
        <v>2138.75</v>
      </c>
      <c r="F25" s="1">
        <v>0</v>
      </c>
      <c r="G25" s="1">
        <v>0</v>
      </c>
      <c r="H25" s="1">
        <v>9796.25</v>
      </c>
    </row>
    <row r="26" spans="1:8" x14ac:dyDescent="0.2">
      <c r="A26" s="15">
        <v>3674</v>
      </c>
      <c r="B26" s="1" t="s">
        <v>23</v>
      </c>
      <c r="C26" s="1">
        <v>5487</v>
      </c>
      <c r="D26" s="1">
        <v>0</v>
      </c>
      <c r="E26" s="1">
        <v>510.35</v>
      </c>
      <c r="F26" s="1">
        <v>0</v>
      </c>
      <c r="G26" s="1">
        <v>0</v>
      </c>
      <c r="H26" s="1">
        <v>4976.6499999999996</v>
      </c>
    </row>
    <row r="27" spans="1:8" x14ac:dyDescent="0.2">
      <c r="A27" s="15">
        <v>3765</v>
      </c>
      <c r="B27" s="1" t="s">
        <v>24</v>
      </c>
      <c r="C27" s="1">
        <v>1635.78</v>
      </c>
      <c r="D27" s="1">
        <v>0</v>
      </c>
      <c r="E27" s="1">
        <v>33.93</v>
      </c>
      <c r="F27" s="1">
        <v>0</v>
      </c>
      <c r="G27" s="1">
        <v>0</v>
      </c>
      <c r="H27" s="1">
        <v>1601.85</v>
      </c>
    </row>
    <row r="28" spans="1:8" x14ac:dyDescent="0.2">
      <c r="A28" s="15">
        <v>3776</v>
      </c>
      <c r="B28" s="1" t="s">
        <v>25</v>
      </c>
      <c r="C28" s="1">
        <v>2998.93</v>
      </c>
      <c r="D28" s="1">
        <v>0</v>
      </c>
      <c r="E28" s="1">
        <v>479.83</v>
      </c>
      <c r="F28" s="1">
        <v>0</v>
      </c>
      <c r="G28" s="1">
        <v>0</v>
      </c>
      <c r="H28" s="1">
        <v>2519.1</v>
      </c>
    </row>
    <row r="29" spans="1:8" s="5" customFormat="1" x14ac:dyDescent="0.2">
      <c r="A29" s="13" t="s">
        <v>26</v>
      </c>
      <c r="C29" s="5" t="s">
        <v>27</v>
      </c>
      <c r="D29" s="5" t="s">
        <v>27</v>
      </c>
      <c r="E29" s="5" t="s">
        <v>27</v>
      </c>
      <c r="F29" s="5" t="s">
        <v>27</v>
      </c>
      <c r="G29" s="5" t="s">
        <v>27</v>
      </c>
      <c r="H29" s="5" t="s">
        <v>27</v>
      </c>
    </row>
    <row r="30" spans="1:8" x14ac:dyDescent="0.2">
      <c r="C30" s="14">
        <v>179983.75</v>
      </c>
      <c r="D30" s="14">
        <v>5490.67</v>
      </c>
      <c r="E30" s="14">
        <v>35670.89</v>
      </c>
      <c r="F30" s="14">
        <v>0</v>
      </c>
      <c r="G30" s="14">
        <v>5334</v>
      </c>
      <c r="H30" s="14">
        <v>144469.53</v>
      </c>
    </row>
    <row r="32" spans="1:8" ht="18" customHeight="1" x14ac:dyDescent="0.25">
      <c r="A32" s="6"/>
      <c r="B32" s="20" t="s">
        <v>798</v>
      </c>
      <c r="C32" s="19"/>
      <c r="D32" s="19"/>
    </row>
    <row r="33" spans="1:8" ht="24.95" customHeight="1" x14ac:dyDescent="0.2">
      <c r="A33" s="16" t="s">
        <v>0</v>
      </c>
      <c r="B33" s="16"/>
      <c r="C33" s="16"/>
      <c r="D33" s="16"/>
      <c r="E33" s="16"/>
      <c r="F33" s="16"/>
      <c r="G33" s="16"/>
      <c r="H33" s="16"/>
    </row>
    <row r="34" spans="1:8" ht="15.75" customHeight="1" x14ac:dyDescent="0.2">
      <c r="A34" s="17" t="s">
        <v>800</v>
      </c>
      <c r="B34" s="17"/>
      <c r="C34" s="17"/>
      <c r="D34" s="17"/>
      <c r="E34" s="17"/>
      <c r="F34" s="17"/>
      <c r="G34" s="17"/>
      <c r="H34" s="17"/>
    </row>
    <row r="35" spans="1:8" ht="15" x14ac:dyDescent="0.25">
      <c r="B35" s="18"/>
      <c r="C35" s="19"/>
      <c r="D35" s="19"/>
    </row>
    <row r="36" spans="1:8" x14ac:dyDescent="0.2">
      <c r="B36" s="4"/>
    </row>
    <row r="37" spans="1:8" x14ac:dyDescent="0.2">
      <c r="B37" s="4"/>
    </row>
    <row r="39" spans="1:8" s="3" customFormat="1" ht="23.25" thickBot="1" x14ac:dyDescent="0.25">
      <c r="A39" s="7" t="s">
        <v>1</v>
      </c>
      <c r="B39" s="8" t="s">
        <v>2</v>
      </c>
      <c r="C39" s="8" t="s">
        <v>3</v>
      </c>
      <c r="D39" s="8" t="s">
        <v>4</v>
      </c>
      <c r="E39" s="8" t="s">
        <v>5</v>
      </c>
      <c r="F39" s="8" t="s">
        <v>6</v>
      </c>
      <c r="G39" s="8" t="s">
        <v>7</v>
      </c>
      <c r="H39" s="9" t="s">
        <v>8</v>
      </c>
    </row>
    <row r="40" spans="1:8" ht="12" thickTop="1" x14ac:dyDescent="0.2"/>
    <row r="41" spans="1:8" x14ac:dyDescent="0.2">
      <c r="A41" s="11" t="s">
        <v>799</v>
      </c>
    </row>
    <row r="42" spans="1:8" x14ac:dyDescent="0.2">
      <c r="A42" s="11" t="s">
        <v>9</v>
      </c>
    </row>
    <row r="44" spans="1:8" x14ac:dyDescent="0.2">
      <c r="A44" s="10" t="s">
        <v>28</v>
      </c>
    </row>
    <row r="45" spans="1:8" x14ac:dyDescent="0.2">
      <c r="A45" s="15">
        <v>857</v>
      </c>
      <c r="B45" s="1" t="s">
        <v>29</v>
      </c>
      <c r="C45" s="1">
        <v>13175</v>
      </c>
      <c r="D45" s="1">
        <v>0</v>
      </c>
      <c r="E45" s="1">
        <v>2553.37</v>
      </c>
      <c r="F45" s="1">
        <v>0</v>
      </c>
      <c r="G45" s="1">
        <v>0</v>
      </c>
      <c r="H45" s="1">
        <v>10621.63</v>
      </c>
    </row>
    <row r="46" spans="1:8" x14ac:dyDescent="0.2">
      <c r="A46" s="15">
        <v>1386</v>
      </c>
      <c r="B46" s="1" t="s">
        <v>30</v>
      </c>
      <c r="C46" s="1">
        <v>13144</v>
      </c>
      <c r="D46" s="1">
        <v>2534.36</v>
      </c>
      <c r="E46" s="1">
        <v>2534.36</v>
      </c>
      <c r="F46" s="1">
        <v>0</v>
      </c>
      <c r="G46" s="1">
        <v>0</v>
      </c>
      <c r="H46" s="1">
        <v>13144</v>
      </c>
    </row>
    <row r="47" spans="1:8" x14ac:dyDescent="0.2">
      <c r="A47" s="15">
        <v>1484</v>
      </c>
      <c r="B47" s="1" t="s">
        <v>31</v>
      </c>
      <c r="C47" s="1">
        <v>6417</v>
      </c>
      <c r="D47" s="1">
        <v>0</v>
      </c>
      <c r="E47" s="1">
        <v>698.17</v>
      </c>
      <c r="F47" s="1">
        <v>0</v>
      </c>
      <c r="G47" s="1">
        <v>0</v>
      </c>
      <c r="H47" s="1">
        <v>5718.83</v>
      </c>
    </row>
    <row r="48" spans="1:8" x14ac:dyDescent="0.2">
      <c r="A48" s="15">
        <v>1540</v>
      </c>
      <c r="B48" s="1" t="s">
        <v>32</v>
      </c>
      <c r="C48" s="1">
        <v>7936</v>
      </c>
      <c r="D48" s="1">
        <v>863.44</v>
      </c>
      <c r="E48" s="1">
        <v>863.44</v>
      </c>
      <c r="F48" s="1">
        <v>0</v>
      </c>
      <c r="G48" s="1">
        <v>0</v>
      </c>
      <c r="H48" s="1">
        <v>7936</v>
      </c>
    </row>
    <row r="49" spans="1:8" x14ac:dyDescent="0.2">
      <c r="A49" s="15">
        <v>1553</v>
      </c>
      <c r="B49" s="1" t="s">
        <v>33</v>
      </c>
      <c r="C49" s="1">
        <v>6696</v>
      </c>
      <c r="D49" s="1">
        <v>728.52</v>
      </c>
      <c r="E49" s="1">
        <v>728.52</v>
      </c>
      <c r="F49" s="1">
        <v>0</v>
      </c>
      <c r="G49" s="1">
        <v>0</v>
      </c>
      <c r="H49" s="1">
        <v>6696</v>
      </c>
    </row>
    <row r="50" spans="1:8" x14ac:dyDescent="0.2">
      <c r="A50" s="15">
        <v>1607</v>
      </c>
      <c r="B50" s="1" t="s">
        <v>34</v>
      </c>
      <c r="C50" s="1">
        <v>4898</v>
      </c>
      <c r="D50" s="1">
        <v>313.47000000000003</v>
      </c>
      <c r="E50" s="1">
        <v>313.47000000000003</v>
      </c>
      <c r="F50" s="1">
        <v>0</v>
      </c>
      <c r="G50" s="1">
        <v>0</v>
      </c>
      <c r="H50" s="1">
        <v>4898</v>
      </c>
    </row>
    <row r="51" spans="1:8" x14ac:dyDescent="0.2">
      <c r="A51" s="15">
        <v>2021</v>
      </c>
      <c r="B51" s="1" t="s">
        <v>35</v>
      </c>
      <c r="C51" s="1">
        <v>19633.54</v>
      </c>
      <c r="D51" s="1">
        <v>4193.72</v>
      </c>
      <c r="E51" s="1">
        <v>4193.72</v>
      </c>
      <c r="F51" s="1">
        <v>0</v>
      </c>
      <c r="G51" s="1">
        <v>0</v>
      </c>
      <c r="H51" s="1">
        <v>19633.54</v>
      </c>
    </row>
    <row r="52" spans="1:8" x14ac:dyDescent="0.2">
      <c r="A52" s="15">
        <v>2717</v>
      </c>
      <c r="B52" s="1" t="s">
        <v>36</v>
      </c>
      <c r="C52" s="1">
        <v>9548</v>
      </c>
      <c r="D52" s="1">
        <v>0</v>
      </c>
      <c r="E52" s="1">
        <v>1297.3699999999999</v>
      </c>
      <c r="F52" s="1">
        <v>0</v>
      </c>
      <c r="G52" s="1">
        <v>0</v>
      </c>
      <c r="H52" s="1">
        <v>8250.6299999999992</v>
      </c>
    </row>
    <row r="53" spans="1:8" x14ac:dyDescent="0.2">
      <c r="A53" s="15">
        <v>3306</v>
      </c>
      <c r="B53" s="1" t="s">
        <v>37</v>
      </c>
      <c r="C53" s="1">
        <v>2423.41</v>
      </c>
      <c r="D53" s="1">
        <v>0</v>
      </c>
      <c r="E53" s="1">
        <v>263.67</v>
      </c>
      <c r="F53" s="1">
        <v>0</v>
      </c>
      <c r="G53" s="1">
        <v>0</v>
      </c>
      <c r="H53" s="1">
        <v>2159.7399999999998</v>
      </c>
    </row>
    <row r="54" spans="1:8" x14ac:dyDescent="0.2">
      <c r="A54" s="15">
        <v>3346</v>
      </c>
      <c r="B54" s="1" t="s">
        <v>38</v>
      </c>
      <c r="C54" s="1">
        <v>44609</v>
      </c>
      <c r="D54" s="1">
        <v>0</v>
      </c>
      <c r="E54" s="1">
        <v>13382.7</v>
      </c>
      <c r="F54" s="1">
        <v>0</v>
      </c>
      <c r="G54" s="1">
        <v>0</v>
      </c>
      <c r="H54" s="1">
        <v>31226.3</v>
      </c>
    </row>
    <row r="55" spans="1:8" x14ac:dyDescent="0.2">
      <c r="A55" s="15">
        <v>3760</v>
      </c>
      <c r="B55" s="1" t="s">
        <v>39</v>
      </c>
      <c r="C55" s="1">
        <v>5234.5</v>
      </c>
      <c r="D55" s="1">
        <v>0</v>
      </c>
      <c r="E55" s="1">
        <v>1118.0899999999999</v>
      </c>
      <c r="F55" s="1">
        <v>0</v>
      </c>
      <c r="G55" s="1">
        <v>0</v>
      </c>
      <c r="H55" s="1">
        <v>4116.41</v>
      </c>
    </row>
    <row r="56" spans="1:8" x14ac:dyDescent="0.2">
      <c r="A56" s="15">
        <v>3807</v>
      </c>
      <c r="B56" s="1" t="s">
        <v>40</v>
      </c>
      <c r="C56" s="1">
        <v>3422.76</v>
      </c>
      <c r="D56" s="1">
        <v>0</v>
      </c>
      <c r="E56" s="1">
        <v>731.1</v>
      </c>
      <c r="F56" s="1">
        <v>0</v>
      </c>
      <c r="G56" s="1">
        <v>0</v>
      </c>
      <c r="H56" s="1">
        <v>2691.66</v>
      </c>
    </row>
    <row r="57" spans="1:8" s="5" customFormat="1" x14ac:dyDescent="0.2">
      <c r="A57" s="13" t="s">
        <v>26</v>
      </c>
      <c r="C57" s="5" t="s">
        <v>27</v>
      </c>
      <c r="D57" s="5" t="s">
        <v>27</v>
      </c>
      <c r="E57" s="5" t="s">
        <v>27</v>
      </c>
      <c r="F57" s="5" t="s">
        <v>27</v>
      </c>
      <c r="G57" s="5" t="s">
        <v>27</v>
      </c>
      <c r="H57" s="5" t="s">
        <v>27</v>
      </c>
    </row>
    <row r="58" spans="1:8" x14ac:dyDescent="0.2">
      <c r="C58" s="14">
        <v>137137.21</v>
      </c>
      <c r="D58" s="14">
        <v>8633.51</v>
      </c>
      <c r="E58" s="14">
        <v>28677.98</v>
      </c>
      <c r="F58" s="14">
        <v>0</v>
      </c>
      <c r="G58" s="14">
        <v>0</v>
      </c>
      <c r="H58" s="14">
        <v>117092.74</v>
      </c>
    </row>
    <row r="60" spans="1:8" ht="18" customHeight="1" x14ac:dyDescent="0.25">
      <c r="A60" s="6"/>
      <c r="B60" s="20" t="s">
        <v>798</v>
      </c>
      <c r="C60" s="19"/>
      <c r="D60" s="19"/>
    </row>
    <row r="61" spans="1:8" ht="24.95" customHeight="1" x14ac:dyDescent="0.2">
      <c r="A61" s="16" t="s">
        <v>0</v>
      </c>
      <c r="B61" s="16"/>
      <c r="C61" s="16"/>
      <c r="D61" s="16"/>
      <c r="E61" s="16"/>
      <c r="F61" s="16"/>
      <c r="G61" s="16"/>
      <c r="H61" s="16"/>
    </row>
    <row r="62" spans="1:8" ht="15.75" customHeight="1" x14ac:dyDescent="0.2">
      <c r="A62" s="17" t="s">
        <v>800</v>
      </c>
      <c r="B62" s="17"/>
      <c r="C62" s="17"/>
      <c r="D62" s="17"/>
      <c r="E62" s="17"/>
      <c r="F62" s="17"/>
      <c r="G62" s="17"/>
      <c r="H62" s="17"/>
    </row>
    <row r="63" spans="1:8" ht="15" x14ac:dyDescent="0.25">
      <c r="B63" s="18"/>
      <c r="C63" s="19"/>
      <c r="D63" s="19"/>
    </row>
    <row r="64" spans="1:8" x14ac:dyDescent="0.2">
      <c r="B64" s="4"/>
    </row>
    <row r="65" spans="1:8" x14ac:dyDescent="0.2">
      <c r="B65" s="4"/>
    </row>
    <row r="67" spans="1:8" s="3" customFormat="1" ht="23.25" thickBot="1" x14ac:dyDescent="0.25">
      <c r="A67" s="7" t="s">
        <v>1</v>
      </c>
      <c r="B67" s="8" t="s">
        <v>2</v>
      </c>
      <c r="C67" s="8" t="s">
        <v>3</v>
      </c>
      <c r="D67" s="8" t="s">
        <v>4</v>
      </c>
      <c r="E67" s="8" t="s">
        <v>5</v>
      </c>
      <c r="F67" s="8" t="s">
        <v>6</v>
      </c>
      <c r="G67" s="8" t="s">
        <v>7</v>
      </c>
      <c r="H67" s="9" t="s">
        <v>8</v>
      </c>
    </row>
    <row r="68" spans="1:8" ht="12" thickTop="1" x14ac:dyDescent="0.2"/>
    <row r="69" spans="1:8" x14ac:dyDescent="0.2">
      <c r="A69" s="11" t="s">
        <v>799</v>
      </c>
    </row>
    <row r="70" spans="1:8" x14ac:dyDescent="0.2">
      <c r="A70" s="11" t="s">
        <v>9</v>
      </c>
    </row>
    <row r="72" spans="1:8" x14ac:dyDescent="0.2">
      <c r="A72" s="10" t="s">
        <v>41</v>
      </c>
    </row>
    <row r="73" spans="1:8" x14ac:dyDescent="0.2">
      <c r="A73" s="15">
        <v>179</v>
      </c>
      <c r="B73" s="1" t="s">
        <v>42</v>
      </c>
      <c r="C73" s="1">
        <v>15345</v>
      </c>
      <c r="D73" s="1">
        <v>3277.69</v>
      </c>
      <c r="E73" s="1">
        <v>3277.69</v>
      </c>
      <c r="F73" s="1">
        <v>0</v>
      </c>
      <c r="G73" s="1">
        <v>5000</v>
      </c>
      <c r="H73" s="1">
        <v>10345</v>
      </c>
    </row>
    <row r="74" spans="1:8" x14ac:dyDescent="0.2">
      <c r="A74" s="15">
        <v>1688</v>
      </c>
      <c r="B74" s="1" t="s">
        <v>43</v>
      </c>
      <c r="C74" s="1">
        <v>17887</v>
      </c>
      <c r="D74" s="1">
        <v>0</v>
      </c>
      <c r="E74" s="1">
        <v>3820.66</v>
      </c>
      <c r="F74" s="1">
        <v>0</v>
      </c>
      <c r="G74" s="1">
        <v>0</v>
      </c>
      <c r="H74" s="1">
        <v>14066.34</v>
      </c>
    </row>
    <row r="75" spans="1:8" x14ac:dyDescent="0.2">
      <c r="A75" s="15">
        <v>2488</v>
      </c>
      <c r="B75" s="1" t="s">
        <v>44</v>
      </c>
      <c r="C75" s="1">
        <v>9889</v>
      </c>
      <c r="D75" s="1">
        <v>0</v>
      </c>
      <c r="E75" s="1">
        <v>1554.79</v>
      </c>
      <c r="F75" s="1">
        <v>0</v>
      </c>
      <c r="G75" s="1">
        <v>0</v>
      </c>
      <c r="H75" s="1">
        <v>8334.2099999999991</v>
      </c>
    </row>
    <row r="76" spans="1:8" x14ac:dyDescent="0.2">
      <c r="A76" s="15">
        <v>2869</v>
      </c>
      <c r="B76" s="1" t="s">
        <v>45</v>
      </c>
      <c r="C76" s="1">
        <v>7626</v>
      </c>
      <c r="D76" s="1">
        <v>0</v>
      </c>
      <c r="E76" s="1">
        <v>829.71</v>
      </c>
      <c r="F76" s="1">
        <v>0</v>
      </c>
      <c r="G76" s="1">
        <v>0</v>
      </c>
      <c r="H76" s="1">
        <v>6796.29</v>
      </c>
    </row>
    <row r="77" spans="1:8" x14ac:dyDescent="0.2">
      <c r="A77" s="15">
        <v>2939</v>
      </c>
      <c r="B77" s="1" t="s">
        <v>46</v>
      </c>
      <c r="C77" s="1">
        <v>6913</v>
      </c>
      <c r="D77" s="1">
        <v>0</v>
      </c>
      <c r="E77" s="1">
        <v>752.13</v>
      </c>
      <c r="F77" s="1">
        <v>0</v>
      </c>
      <c r="G77" s="1">
        <v>0</v>
      </c>
      <c r="H77" s="1">
        <v>6160.87</v>
      </c>
    </row>
    <row r="78" spans="1:8" x14ac:dyDescent="0.2">
      <c r="A78" s="15">
        <v>3202</v>
      </c>
      <c r="B78" s="1" t="s">
        <v>47</v>
      </c>
      <c r="C78" s="1">
        <v>6913</v>
      </c>
      <c r="D78" s="1">
        <v>0</v>
      </c>
      <c r="E78" s="1">
        <v>752.13</v>
      </c>
      <c r="F78" s="1">
        <v>0</v>
      </c>
      <c r="G78" s="1">
        <v>0</v>
      </c>
      <c r="H78" s="1">
        <v>6160.87</v>
      </c>
    </row>
    <row r="79" spans="1:8" x14ac:dyDescent="0.2">
      <c r="A79" s="15">
        <v>3265</v>
      </c>
      <c r="B79" s="1" t="s">
        <v>48</v>
      </c>
      <c r="C79" s="1">
        <v>30752</v>
      </c>
      <c r="D79" s="1">
        <v>0</v>
      </c>
      <c r="E79" s="1">
        <v>7232.87</v>
      </c>
      <c r="F79" s="1">
        <v>0</v>
      </c>
      <c r="G79" s="1">
        <v>0</v>
      </c>
      <c r="H79" s="1">
        <v>23519.13</v>
      </c>
    </row>
    <row r="80" spans="1:8" x14ac:dyDescent="0.2">
      <c r="A80" s="15">
        <v>3278</v>
      </c>
      <c r="B80" s="1" t="s">
        <v>49</v>
      </c>
      <c r="C80" s="1">
        <v>3385.99</v>
      </c>
      <c r="D80" s="1">
        <v>0</v>
      </c>
      <c r="E80" s="1">
        <v>606.77</v>
      </c>
      <c r="F80" s="1">
        <v>0</v>
      </c>
      <c r="G80" s="1">
        <v>0</v>
      </c>
      <c r="H80" s="1">
        <v>2779.22</v>
      </c>
    </row>
    <row r="81" spans="1:8" x14ac:dyDescent="0.2">
      <c r="A81" s="15">
        <v>3318</v>
      </c>
      <c r="B81" s="1" t="s">
        <v>50</v>
      </c>
      <c r="C81" s="1">
        <v>8959</v>
      </c>
      <c r="D81" s="1">
        <v>0</v>
      </c>
      <c r="E81" s="1">
        <v>974.74</v>
      </c>
      <c r="F81" s="1">
        <v>0</v>
      </c>
      <c r="G81" s="1">
        <v>0</v>
      </c>
      <c r="H81" s="1">
        <v>7984.26</v>
      </c>
    </row>
    <row r="82" spans="1:8" x14ac:dyDescent="0.2">
      <c r="A82" s="15">
        <v>3331</v>
      </c>
      <c r="B82" s="1" t="s">
        <v>51</v>
      </c>
      <c r="C82" s="1">
        <v>11222</v>
      </c>
      <c r="D82" s="1">
        <v>0</v>
      </c>
      <c r="E82" s="1">
        <v>1937.95</v>
      </c>
      <c r="F82" s="1">
        <v>0</v>
      </c>
      <c r="G82" s="1">
        <v>0</v>
      </c>
      <c r="H82" s="1">
        <v>9284.0499999999993</v>
      </c>
    </row>
    <row r="83" spans="1:8" x14ac:dyDescent="0.2">
      <c r="A83" s="15">
        <v>3451</v>
      </c>
      <c r="B83" s="1" t="s">
        <v>52</v>
      </c>
      <c r="C83" s="1">
        <v>10075</v>
      </c>
      <c r="D83" s="1">
        <v>0</v>
      </c>
      <c r="E83" s="1">
        <v>1612</v>
      </c>
      <c r="F83" s="1">
        <v>0</v>
      </c>
      <c r="G83" s="1">
        <v>2500</v>
      </c>
      <c r="H83" s="1">
        <v>5963</v>
      </c>
    </row>
    <row r="84" spans="1:8" x14ac:dyDescent="0.2">
      <c r="A84" s="15">
        <v>3495</v>
      </c>
      <c r="B84" s="1" t="s">
        <v>53</v>
      </c>
      <c r="C84" s="1">
        <v>10075</v>
      </c>
      <c r="D84" s="1">
        <v>0</v>
      </c>
      <c r="E84" s="1">
        <v>1612</v>
      </c>
      <c r="F84" s="1">
        <v>0</v>
      </c>
      <c r="G84" s="1">
        <v>0</v>
      </c>
      <c r="H84" s="1">
        <v>8463</v>
      </c>
    </row>
    <row r="85" spans="1:8" x14ac:dyDescent="0.2">
      <c r="A85" s="15">
        <v>3669</v>
      </c>
      <c r="B85" s="1" t="s">
        <v>54</v>
      </c>
      <c r="C85" s="1">
        <v>5053</v>
      </c>
      <c r="D85" s="1">
        <v>0</v>
      </c>
      <c r="E85" s="1">
        <v>323.39</v>
      </c>
      <c r="F85" s="1">
        <v>0</v>
      </c>
      <c r="G85" s="1">
        <v>0</v>
      </c>
      <c r="H85" s="1">
        <v>4729.6099999999997</v>
      </c>
    </row>
    <row r="86" spans="1:8" x14ac:dyDescent="0.2">
      <c r="A86" s="15">
        <v>3693</v>
      </c>
      <c r="B86" s="1" t="s">
        <v>55</v>
      </c>
      <c r="C86" s="1">
        <v>13860.74</v>
      </c>
      <c r="D86" s="1">
        <v>0</v>
      </c>
      <c r="E86" s="1">
        <v>2960.65</v>
      </c>
      <c r="F86" s="1">
        <v>0</v>
      </c>
      <c r="G86" s="1">
        <v>0</v>
      </c>
      <c r="H86" s="1">
        <v>10900.09</v>
      </c>
    </row>
    <row r="87" spans="1:8" x14ac:dyDescent="0.2">
      <c r="A87" s="15">
        <v>3706</v>
      </c>
      <c r="B87" s="1" t="s">
        <v>56</v>
      </c>
      <c r="C87" s="1">
        <v>6771.93</v>
      </c>
      <c r="D87" s="1">
        <v>0</v>
      </c>
      <c r="E87" s="1">
        <v>736.79</v>
      </c>
      <c r="F87" s="1">
        <v>0</v>
      </c>
      <c r="G87" s="1">
        <v>0</v>
      </c>
      <c r="H87" s="1">
        <v>6035.14</v>
      </c>
    </row>
    <row r="88" spans="1:8" x14ac:dyDescent="0.2">
      <c r="A88" s="15">
        <v>3762</v>
      </c>
      <c r="B88" s="1" t="s">
        <v>57</v>
      </c>
      <c r="C88" s="1">
        <v>2974.76</v>
      </c>
      <c r="D88" s="1">
        <v>0</v>
      </c>
      <c r="E88" s="1">
        <v>475.96</v>
      </c>
      <c r="F88" s="1">
        <v>0</v>
      </c>
      <c r="G88" s="1">
        <v>0</v>
      </c>
      <c r="H88" s="1">
        <v>2498.8000000000002</v>
      </c>
    </row>
    <row r="89" spans="1:8" x14ac:dyDescent="0.2">
      <c r="A89" s="15">
        <v>3763</v>
      </c>
      <c r="B89" s="1" t="s">
        <v>58</v>
      </c>
      <c r="C89" s="1">
        <v>2726.3</v>
      </c>
      <c r="D89" s="1">
        <v>0</v>
      </c>
      <c r="E89" s="1">
        <v>291.16000000000003</v>
      </c>
      <c r="F89" s="1">
        <v>0</v>
      </c>
      <c r="G89" s="1">
        <v>0</v>
      </c>
      <c r="H89" s="1">
        <v>2435.14</v>
      </c>
    </row>
    <row r="90" spans="1:8" x14ac:dyDescent="0.2">
      <c r="A90" s="15">
        <v>3802</v>
      </c>
      <c r="B90" s="1" t="s">
        <v>59</v>
      </c>
      <c r="C90" s="1">
        <v>1472.22</v>
      </c>
      <c r="D90" s="1">
        <v>0</v>
      </c>
      <c r="E90" s="1">
        <v>33.340000000000003</v>
      </c>
      <c r="F90" s="1">
        <v>0</v>
      </c>
      <c r="G90" s="1">
        <v>0</v>
      </c>
      <c r="H90" s="1">
        <v>1438.88</v>
      </c>
    </row>
    <row r="91" spans="1:8" s="5" customFormat="1" x14ac:dyDescent="0.2">
      <c r="A91" s="13" t="s">
        <v>26</v>
      </c>
      <c r="C91" s="5" t="s">
        <v>27</v>
      </c>
      <c r="D91" s="5" t="s">
        <v>27</v>
      </c>
      <c r="E91" s="5" t="s">
        <v>27</v>
      </c>
      <c r="F91" s="5" t="s">
        <v>27</v>
      </c>
      <c r="G91" s="5" t="s">
        <v>27</v>
      </c>
      <c r="H91" s="5" t="s">
        <v>27</v>
      </c>
    </row>
    <row r="92" spans="1:8" x14ac:dyDescent="0.2">
      <c r="C92" s="14">
        <v>171900.94</v>
      </c>
      <c r="D92" s="14">
        <v>3277.69</v>
      </c>
      <c r="E92" s="14">
        <v>29784.73</v>
      </c>
      <c r="F92" s="14">
        <v>0</v>
      </c>
      <c r="G92" s="14">
        <v>7500</v>
      </c>
      <c r="H92" s="14">
        <v>137893.9</v>
      </c>
    </row>
    <row r="94" spans="1:8" ht="18" customHeight="1" x14ac:dyDescent="0.25">
      <c r="A94" s="6"/>
      <c r="B94" s="20" t="s">
        <v>798</v>
      </c>
      <c r="C94" s="19"/>
      <c r="D94" s="19"/>
    </row>
    <row r="95" spans="1:8" ht="24.95" customHeight="1" x14ac:dyDescent="0.2">
      <c r="A95" s="16" t="s">
        <v>0</v>
      </c>
      <c r="B95" s="16"/>
      <c r="C95" s="16"/>
      <c r="D95" s="16"/>
      <c r="E95" s="16"/>
      <c r="F95" s="16"/>
      <c r="G95" s="16"/>
      <c r="H95" s="16"/>
    </row>
    <row r="96" spans="1:8" ht="15.75" customHeight="1" x14ac:dyDescent="0.2">
      <c r="A96" s="17" t="s">
        <v>800</v>
      </c>
      <c r="B96" s="17"/>
      <c r="C96" s="17"/>
      <c r="D96" s="17"/>
      <c r="E96" s="17"/>
      <c r="F96" s="17"/>
      <c r="G96" s="17"/>
      <c r="H96" s="17"/>
    </row>
    <row r="97" spans="1:8" ht="15" x14ac:dyDescent="0.25">
      <c r="B97" s="18"/>
      <c r="C97" s="19"/>
      <c r="D97" s="19"/>
    </row>
    <row r="98" spans="1:8" x14ac:dyDescent="0.2">
      <c r="B98" s="4"/>
    </row>
    <row r="99" spans="1:8" x14ac:dyDescent="0.2">
      <c r="B99" s="4"/>
    </row>
    <row r="101" spans="1:8" s="3" customFormat="1" ht="23.25" thickBot="1" x14ac:dyDescent="0.25">
      <c r="A101" s="7" t="s">
        <v>1</v>
      </c>
      <c r="B101" s="8" t="s">
        <v>2</v>
      </c>
      <c r="C101" s="8" t="s">
        <v>3</v>
      </c>
      <c r="D101" s="8" t="s">
        <v>4</v>
      </c>
      <c r="E101" s="8" t="s">
        <v>5</v>
      </c>
      <c r="F101" s="8" t="s">
        <v>6</v>
      </c>
      <c r="G101" s="8" t="s">
        <v>7</v>
      </c>
      <c r="H101" s="9" t="s">
        <v>8</v>
      </c>
    </row>
    <row r="102" spans="1:8" ht="12" thickTop="1" x14ac:dyDescent="0.2"/>
    <row r="103" spans="1:8" x14ac:dyDescent="0.2">
      <c r="A103" s="11" t="s">
        <v>799</v>
      </c>
    </row>
    <row r="104" spans="1:8" x14ac:dyDescent="0.2">
      <c r="A104" s="11" t="s">
        <v>9</v>
      </c>
    </row>
    <row r="106" spans="1:8" x14ac:dyDescent="0.2">
      <c r="A106" s="10" t="s">
        <v>60</v>
      </c>
    </row>
    <row r="107" spans="1:8" x14ac:dyDescent="0.2">
      <c r="A107" s="15">
        <v>76</v>
      </c>
      <c r="B107" s="1" t="s">
        <v>61</v>
      </c>
      <c r="C107" s="1">
        <v>11377</v>
      </c>
      <c r="D107" s="1">
        <v>0</v>
      </c>
      <c r="E107" s="1">
        <v>2000.3</v>
      </c>
      <c r="F107" s="1">
        <v>0</v>
      </c>
      <c r="G107" s="1">
        <v>0</v>
      </c>
      <c r="H107" s="1">
        <v>9376.7000000000007</v>
      </c>
    </row>
    <row r="108" spans="1:8" x14ac:dyDescent="0.2">
      <c r="A108" s="15">
        <v>159</v>
      </c>
      <c r="B108" s="1" t="s">
        <v>62</v>
      </c>
      <c r="C108" s="1">
        <v>11377</v>
      </c>
      <c r="D108" s="1">
        <v>0</v>
      </c>
      <c r="E108" s="1">
        <v>2000.3</v>
      </c>
      <c r="F108" s="1">
        <v>0</v>
      </c>
      <c r="G108" s="1">
        <v>0</v>
      </c>
      <c r="H108" s="1">
        <v>9376.7000000000007</v>
      </c>
    </row>
    <row r="109" spans="1:8" x14ac:dyDescent="0.2">
      <c r="A109" s="15">
        <v>455</v>
      </c>
      <c r="B109" s="1" t="s">
        <v>63</v>
      </c>
      <c r="C109" s="1">
        <v>13433.54</v>
      </c>
      <c r="D109" s="1">
        <v>2711.94</v>
      </c>
      <c r="E109" s="1">
        <v>2711.94</v>
      </c>
      <c r="F109" s="1">
        <v>0</v>
      </c>
      <c r="G109" s="1">
        <v>0</v>
      </c>
      <c r="H109" s="1">
        <v>13433.54</v>
      </c>
    </row>
    <row r="110" spans="1:8" x14ac:dyDescent="0.2">
      <c r="A110" s="15">
        <v>1096</v>
      </c>
      <c r="B110" s="1" t="s">
        <v>64</v>
      </c>
      <c r="C110" s="1">
        <v>15438</v>
      </c>
      <c r="D110" s="1">
        <v>0</v>
      </c>
      <c r="E110" s="1">
        <v>3297.56</v>
      </c>
      <c r="F110" s="1">
        <v>0</v>
      </c>
      <c r="G110" s="1">
        <v>0</v>
      </c>
      <c r="H110" s="1">
        <v>12140.44</v>
      </c>
    </row>
    <row r="111" spans="1:8" x14ac:dyDescent="0.2">
      <c r="A111" s="15">
        <v>1471</v>
      </c>
      <c r="B111" s="1" t="s">
        <v>65</v>
      </c>
      <c r="C111" s="1">
        <v>8734.7800000000007</v>
      </c>
      <c r="D111" s="1">
        <v>0</v>
      </c>
      <c r="E111" s="1">
        <v>1148.81</v>
      </c>
      <c r="F111" s="1">
        <v>4367</v>
      </c>
      <c r="G111" s="1">
        <v>0</v>
      </c>
      <c r="H111" s="1">
        <v>3218.97</v>
      </c>
    </row>
    <row r="112" spans="1:8" x14ac:dyDescent="0.2">
      <c r="A112" s="15">
        <v>2184</v>
      </c>
      <c r="B112" s="1" t="s">
        <v>66</v>
      </c>
      <c r="C112" s="1">
        <v>11377</v>
      </c>
      <c r="D112" s="1">
        <v>0</v>
      </c>
      <c r="E112" s="1">
        <v>2000.3</v>
      </c>
      <c r="F112" s="1">
        <v>0</v>
      </c>
      <c r="G112" s="1">
        <v>0</v>
      </c>
      <c r="H112" s="1">
        <v>9376.7000000000007</v>
      </c>
    </row>
    <row r="113" spans="1:8" x14ac:dyDescent="0.2">
      <c r="A113" s="15">
        <v>2553</v>
      </c>
      <c r="B113" s="1" t="s">
        <v>67</v>
      </c>
      <c r="C113" s="1">
        <v>13361</v>
      </c>
      <c r="D113" s="1">
        <v>0</v>
      </c>
      <c r="E113" s="1">
        <v>2667.45</v>
      </c>
      <c r="F113" s="1">
        <v>0</v>
      </c>
      <c r="G113" s="1">
        <v>0</v>
      </c>
      <c r="H113" s="1">
        <v>10693.55</v>
      </c>
    </row>
    <row r="114" spans="1:8" x14ac:dyDescent="0.2">
      <c r="A114" s="15">
        <v>2585</v>
      </c>
      <c r="B114" s="1" t="s">
        <v>68</v>
      </c>
      <c r="C114" s="1">
        <v>9517</v>
      </c>
      <c r="D114" s="1">
        <v>0</v>
      </c>
      <c r="E114" s="1">
        <v>1273.97</v>
      </c>
      <c r="F114" s="1">
        <v>0</v>
      </c>
      <c r="G114" s="1">
        <v>0</v>
      </c>
      <c r="H114" s="1">
        <v>8243.0300000000007</v>
      </c>
    </row>
    <row r="115" spans="1:8" x14ac:dyDescent="0.2">
      <c r="A115" s="15">
        <v>2860</v>
      </c>
      <c r="B115" s="1" t="s">
        <v>69</v>
      </c>
      <c r="C115" s="1">
        <v>6987.82</v>
      </c>
      <c r="D115" s="1">
        <v>0</v>
      </c>
      <c r="E115" s="1">
        <v>869.3</v>
      </c>
      <c r="F115" s="1">
        <v>0</v>
      </c>
      <c r="G115" s="1">
        <v>0</v>
      </c>
      <c r="H115" s="1">
        <v>6118.52</v>
      </c>
    </row>
    <row r="116" spans="1:8" x14ac:dyDescent="0.2">
      <c r="A116" s="15">
        <v>2920</v>
      </c>
      <c r="B116" s="1" t="s">
        <v>70</v>
      </c>
      <c r="C116" s="1">
        <v>11377</v>
      </c>
      <c r="D116" s="1">
        <v>0</v>
      </c>
      <c r="E116" s="1">
        <v>2000.3</v>
      </c>
      <c r="F116" s="1">
        <v>0</v>
      </c>
      <c r="G116" s="1">
        <v>0</v>
      </c>
      <c r="H116" s="1">
        <v>9376.7000000000007</v>
      </c>
    </row>
    <row r="117" spans="1:8" x14ac:dyDescent="0.2">
      <c r="A117" s="15">
        <v>2923</v>
      </c>
      <c r="B117" s="1" t="s">
        <v>71</v>
      </c>
      <c r="C117" s="1">
        <v>11377</v>
      </c>
      <c r="D117" s="1">
        <v>0</v>
      </c>
      <c r="E117" s="1">
        <v>2000.3</v>
      </c>
      <c r="F117" s="1">
        <v>0</v>
      </c>
      <c r="G117" s="1">
        <v>0</v>
      </c>
      <c r="H117" s="1">
        <v>9376.7000000000007</v>
      </c>
    </row>
    <row r="118" spans="1:8" x14ac:dyDescent="0.2">
      <c r="A118" s="15">
        <v>2944</v>
      </c>
      <c r="B118" s="1" t="s">
        <v>72</v>
      </c>
      <c r="C118" s="1">
        <v>9517</v>
      </c>
      <c r="D118" s="1">
        <v>0</v>
      </c>
      <c r="E118" s="1">
        <v>1273.97</v>
      </c>
      <c r="F118" s="1">
        <v>0</v>
      </c>
      <c r="G118" s="1">
        <v>190</v>
      </c>
      <c r="H118" s="1">
        <v>8053.03</v>
      </c>
    </row>
    <row r="119" spans="1:8" x14ac:dyDescent="0.2">
      <c r="A119" s="15">
        <v>2957</v>
      </c>
      <c r="B119" s="1" t="s">
        <v>73</v>
      </c>
      <c r="C119" s="1">
        <v>11377</v>
      </c>
      <c r="D119" s="1">
        <v>0</v>
      </c>
      <c r="E119" s="1">
        <v>2000.3</v>
      </c>
      <c r="F119" s="1">
        <v>0</v>
      </c>
      <c r="G119" s="1">
        <v>0</v>
      </c>
      <c r="H119" s="1">
        <v>9376.7000000000007</v>
      </c>
    </row>
    <row r="120" spans="1:8" x14ac:dyDescent="0.2">
      <c r="A120" s="15">
        <v>3029</v>
      </c>
      <c r="B120" s="1" t="s">
        <v>74</v>
      </c>
      <c r="C120" s="1">
        <v>6231</v>
      </c>
      <c r="D120" s="1">
        <v>0</v>
      </c>
      <c r="E120" s="1">
        <v>677.93</v>
      </c>
      <c r="F120" s="1">
        <v>0</v>
      </c>
      <c r="G120" s="1">
        <v>0</v>
      </c>
      <c r="H120" s="1">
        <v>5553.07</v>
      </c>
    </row>
    <row r="121" spans="1:8" x14ac:dyDescent="0.2">
      <c r="A121" s="15">
        <v>3088</v>
      </c>
      <c r="B121" s="1" t="s">
        <v>75</v>
      </c>
      <c r="C121" s="1">
        <v>9517</v>
      </c>
      <c r="D121" s="1">
        <v>0</v>
      </c>
      <c r="E121" s="1">
        <v>1273.97</v>
      </c>
      <c r="F121" s="1">
        <v>0</v>
      </c>
      <c r="G121" s="1">
        <v>0</v>
      </c>
      <c r="H121" s="1">
        <v>8243.0300000000007</v>
      </c>
    </row>
    <row r="122" spans="1:8" x14ac:dyDescent="0.2">
      <c r="A122" s="15">
        <v>3095</v>
      </c>
      <c r="B122" s="1" t="s">
        <v>76</v>
      </c>
      <c r="C122" s="1">
        <v>11377</v>
      </c>
      <c r="D122" s="1">
        <v>0</v>
      </c>
      <c r="E122" s="1">
        <v>2000.3</v>
      </c>
      <c r="F122" s="1">
        <v>0</v>
      </c>
      <c r="G122" s="1">
        <v>0</v>
      </c>
      <c r="H122" s="1">
        <v>9376.7000000000007</v>
      </c>
    </row>
    <row r="123" spans="1:8" x14ac:dyDescent="0.2">
      <c r="A123" s="15">
        <v>3108</v>
      </c>
      <c r="B123" s="1" t="s">
        <v>77</v>
      </c>
      <c r="C123" s="1">
        <v>9517</v>
      </c>
      <c r="D123" s="1">
        <v>0</v>
      </c>
      <c r="E123" s="1">
        <v>1273.97</v>
      </c>
      <c r="F123" s="1">
        <v>0</v>
      </c>
      <c r="G123" s="1">
        <v>0</v>
      </c>
      <c r="H123" s="1">
        <v>8243.0300000000007</v>
      </c>
    </row>
    <row r="124" spans="1:8" x14ac:dyDescent="0.2">
      <c r="A124" s="15">
        <v>3118</v>
      </c>
      <c r="B124" s="1" t="s">
        <v>78</v>
      </c>
      <c r="C124" s="1">
        <v>9517</v>
      </c>
      <c r="D124" s="1">
        <v>0</v>
      </c>
      <c r="E124" s="1">
        <v>1273.97</v>
      </c>
      <c r="F124" s="1">
        <v>0</v>
      </c>
      <c r="G124" s="1">
        <v>0</v>
      </c>
      <c r="H124" s="1">
        <v>8243.0300000000007</v>
      </c>
    </row>
    <row r="125" spans="1:8" x14ac:dyDescent="0.2">
      <c r="A125" s="15">
        <v>3128</v>
      </c>
      <c r="B125" s="1" t="s">
        <v>79</v>
      </c>
      <c r="C125" s="1">
        <v>10473.07</v>
      </c>
      <c r="D125" s="1">
        <v>0</v>
      </c>
      <c r="E125" s="1">
        <v>1838.32</v>
      </c>
      <c r="F125" s="1">
        <v>0</v>
      </c>
      <c r="G125" s="1">
        <v>0</v>
      </c>
      <c r="H125" s="1">
        <v>8634.75</v>
      </c>
    </row>
    <row r="126" spans="1:8" x14ac:dyDescent="0.2">
      <c r="A126" s="15">
        <v>3157</v>
      </c>
      <c r="B126" s="1" t="s">
        <v>80</v>
      </c>
      <c r="C126" s="1">
        <v>8109.01</v>
      </c>
      <c r="D126" s="1">
        <v>0</v>
      </c>
      <c r="E126" s="1">
        <v>1048.69</v>
      </c>
      <c r="F126" s="1">
        <v>0</v>
      </c>
      <c r="G126" s="1">
        <v>0</v>
      </c>
      <c r="H126" s="1">
        <v>7060.32</v>
      </c>
    </row>
    <row r="127" spans="1:8" x14ac:dyDescent="0.2">
      <c r="A127" s="15">
        <v>3161</v>
      </c>
      <c r="B127" s="1" t="s">
        <v>81</v>
      </c>
      <c r="C127" s="1">
        <v>11377</v>
      </c>
      <c r="D127" s="1">
        <v>0</v>
      </c>
      <c r="E127" s="1">
        <v>2000.3</v>
      </c>
      <c r="F127" s="1">
        <v>0</v>
      </c>
      <c r="G127" s="1">
        <v>0</v>
      </c>
      <c r="H127" s="1">
        <v>9376.7000000000007</v>
      </c>
    </row>
    <row r="128" spans="1:8" x14ac:dyDescent="0.2">
      <c r="A128" s="15">
        <v>3187</v>
      </c>
      <c r="B128" s="1" t="s">
        <v>82</v>
      </c>
      <c r="C128" s="1">
        <v>11377</v>
      </c>
      <c r="D128" s="1">
        <v>0</v>
      </c>
      <c r="E128" s="1">
        <v>2000.3</v>
      </c>
      <c r="F128" s="1">
        <v>0</v>
      </c>
      <c r="G128" s="1">
        <v>0</v>
      </c>
      <c r="H128" s="1">
        <v>9376.7000000000007</v>
      </c>
    </row>
    <row r="129" spans="1:8" x14ac:dyDescent="0.2">
      <c r="A129" s="15">
        <v>3217</v>
      </c>
      <c r="B129" s="1" t="s">
        <v>83</v>
      </c>
      <c r="C129" s="1">
        <v>11377</v>
      </c>
      <c r="D129" s="1">
        <v>0</v>
      </c>
      <c r="E129" s="1">
        <v>2000.3</v>
      </c>
      <c r="F129" s="1">
        <v>2844</v>
      </c>
      <c r="G129" s="1">
        <v>0</v>
      </c>
      <c r="H129" s="1">
        <v>6532.7</v>
      </c>
    </row>
    <row r="130" spans="1:8" x14ac:dyDescent="0.2">
      <c r="A130" s="15">
        <v>3218</v>
      </c>
      <c r="B130" s="1" t="s">
        <v>84</v>
      </c>
      <c r="C130" s="1">
        <v>11377</v>
      </c>
      <c r="D130" s="1">
        <v>0</v>
      </c>
      <c r="E130" s="1">
        <v>2000.3</v>
      </c>
      <c r="F130" s="1">
        <v>0</v>
      </c>
      <c r="G130" s="1">
        <v>0</v>
      </c>
      <c r="H130" s="1">
        <v>9376.7000000000007</v>
      </c>
    </row>
    <row r="131" spans="1:8" x14ac:dyDescent="0.2">
      <c r="A131" s="15">
        <v>3428</v>
      </c>
      <c r="B131" s="1" t="s">
        <v>85</v>
      </c>
      <c r="C131" s="1">
        <v>11377</v>
      </c>
      <c r="D131" s="1">
        <v>0</v>
      </c>
      <c r="E131" s="1">
        <v>2000.3</v>
      </c>
      <c r="F131" s="1">
        <v>0</v>
      </c>
      <c r="G131" s="1">
        <v>0</v>
      </c>
      <c r="H131" s="1">
        <v>9376.7000000000007</v>
      </c>
    </row>
    <row r="132" spans="1:8" x14ac:dyDescent="0.2">
      <c r="A132" s="15">
        <v>3435</v>
      </c>
      <c r="B132" s="1" t="s">
        <v>86</v>
      </c>
      <c r="C132" s="1">
        <v>9517</v>
      </c>
      <c r="D132" s="1">
        <v>0</v>
      </c>
      <c r="E132" s="1">
        <v>1273.97</v>
      </c>
      <c r="F132" s="1">
        <v>0</v>
      </c>
      <c r="G132" s="1">
        <v>0</v>
      </c>
      <c r="H132" s="1">
        <v>8243.0300000000007</v>
      </c>
    </row>
    <row r="133" spans="1:8" x14ac:dyDescent="0.2">
      <c r="A133" s="15">
        <v>3436</v>
      </c>
      <c r="B133" s="1" t="s">
        <v>87</v>
      </c>
      <c r="C133" s="1">
        <v>9517</v>
      </c>
      <c r="D133" s="1">
        <v>0</v>
      </c>
      <c r="E133" s="1">
        <v>1273.97</v>
      </c>
      <c r="F133" s="1">
        <v>0</v>
      </c>
      <c r="G133" s="1">
        <v>0</v>
      </c>
      <c r="H133" s="1">
        <v>8243.0300000000007</v>
      </c>
    </row>
    <row r="134" spans="1:8" x14ac:dyDescent="0.2">
      <c r="A134" s="15">
        <v>3447</v>
      </c>
      <c r="B134" s="1" t="s">
        <v>88</v>
      </c>
      <c r="C134" s="1">
        <v>11377</v>
      </c>
      <c r="D134" s="1">
        <v>0</v>
      </c>
      <c r="E134" s="1">
        <v>2000.3</v>
      </c>
      <c r="F134" s="1">
        <v>0</v>
      </c>
      <c r="G134" s="1">
        <v>0</v>
      </c>
      <c r="H134" s="1">
        <v>9376.7000000000007</v>
      </c>
    </row>
    <row r="135" spans="1:8" x14ac:dyDescent="0.2">
      <c r="A135" s="15">
        <v>3452</v>
      </c>
      <c r="B135" s="1" t="s">
        <v>89</v>
      </c>
      <c r="C135" s="1">
        <v>14683.77</v>
      </c>
      <c r="D135" s="1">
        <v>0</v>
      </c>
      <c r="E135" s="1">
        <v>3136.45</v>
      </c>
      <c r="F135" s="1">
        <v>0</v>
      </c>
      <c r="G135" s="1">
        <v>0</v>
      </c>
      <c r="H135" s="1">
        <v>11547.32</v>
      </c>
    </row>
    <row r="136" spans="1:8" x14ac:dyDescent="0.2">
      <c r="A136" s="15">
        <v>3453</v>
      </c>
      <c r="B136" s="1" t="s">
        <v>90</v>
      </c>
      <c r="C136" s="1">
        <v>2164.14</v>
      </c>
      <c r="D136" s="1">
        <v>0</v>
      </c>
      <c r="E136" s="1">
        <v>170.8</v>
      </c>
      <c r="F136" s="1">
        <v>0</v>
      </c>
      <c r="G136" s="1">
        <v>0</v>
      </c>
      <c r="H136" s="1">
        <v>1993.34</v>
      </c>
    </row>
    <row r="137" spans="1:8" x14ac:dyDescent="0.2">
      <c r="A137" s="15">
        <v>3458</v>
      </c>
      <c r="B137" s="1" t="s">
        <v>91</v>
      </c>
      <c r="C137" s="1">
        <v>9517</v>
      </c>
      <c r="D137" s="1">
        <v>0</v>
      </c>
      <c r="E137" s="1">
        <v>1273.97</v>
      </c>
      <c r="F137" s="1">
        <v>0</v>
      </c>
      <c r="G137" s="1">
        <v>0</v>
      </c>
      <c r="H137" s="1">
        <v>8243.0300000000007</v>
      </c>
    </row>
    <row r="138" spans="1:8" x14ac:dyDescent="0.2">
      <c r="A138" s="15">
        <v>3476</v>
      </c>
      <c r="B138" s="1" t="s">
        <v>92</v>
      </c>
      <c r="C138" s="1">
        <v>11377</v>
      </c>
      <c r="D138" s="1">
        <v>0</v>
      </c>
      <c r="E138" s="1">
        <v>2000.3</v>
      </c>
      <c r="F138" s="1">
        <v>0</v>
      </c>
      <c r="G138" s="1">
        <v>0</v>
      </c>
      <c r="H138" s="1">
        <v>9376.7000000000007</v>
      </c>
    </row>
    <row r="139" spans="1:8" x14ac:dyDescent="0.2">
      <c r="A139" s="15">
        <v>3640</v>
      </c>
      <c r="B139" s="1" t="s">
        <v>93</v>
      </c>
      <c r="C139" s="1">
        <v>9517</v>
      </c>
      <c r="D139" s="1">
        <v>0</v>
      </c>
      <c r="E139" s="1">
        <v>1273.97</v>
      </c>
      <c r="F139" s="1">
        <v>0</v>
      </c>
      <c r="G139" s="1">
        <v>0</v>
      </c>
      <c r="H139" s="1">
        <v>8243.0300000000007</v>
      </c>
    </row>
    <row r="140" spans="1:8" x14ac:dyDescent="0.2">
      <c r="A140" s="15">
        <v>3641</v>
      </c>
      <c r="B140" s="1" t="s">
        <v>94</v>
      </c>
      <c r="C140" s="1">
        <v>9517</v>
      </c>
      <c r="D140" s="1">
        <v>0</v>
      </c>
      <c r="E140" s="1">
        <v>1273.97</v>
      </c>
      <c r="F140" s="1">
        <v>0</v>
      </c>
      <c r="G140" s="1">
        <v>0</v>
      </c>
      <c r="H140" s="1">
        <v>8243.0300000000007</v>
      </c>
    </row>
    <row r="141" spans="1:8" x14ac:dyDescent="0.2">
      <c r="A141" s="15">
        <v>3675</v>
      </c>
      <c r="B141" s="1" t="s">
        <v>95</v>
      </c>
      <c r="C141" s="1">
        <v>9517</v>
      </c>
      <c r="D141" s="1">
        <v>0</v>
      </c>
      <c r="E141" s="1">
        <v>1273.97</v>
      </c>
      <c r="F141" s="1">
        <v>0</v>
      </c>
      <c r="G141" s="1">
        <v>0</v>
      </c>
      <c r="H141" s="1">
        <v>8243.0300000000007</v>
      </c>
    </row>
    <row r="142" spans="1:8" x14ac:dyDescent="0.2">
      <c r="A142" s="15">
        <v>3679</v>
      </c>
      <c r="B142" s="1" t="s">
        <v>96</v>
      </c>
      <c r="C142" s="1">
        <v>8813</v>
      </c>
      <c r="D142" s="1">
        <v>0</v>
      </c>
      <c r="E142" s="1">
        <v>1161.33</v>
      </c>
      <c r="F142" s="1">
        <v>0</v>
      </c>
      <c r="G142" s="1">
        <v>0</v>
      </c>
      <c r="H142" s="1">
        <v>7651.67</v>
      </c>
    </row>
    <row r="143" spans="1:8" x14ac:dyDescent="0.2">
      <c r="A143" s="15">
        <v>3684</v>
      </c>
      <c r="B143" s="1" t="s">
        <v>97</v>
      </c>
      <c r="C143" s="1">
        <v>8708.7099999999991</v>
      </c>
      <c r="D143" s="1">
        <v>0</v>
      </c>
      <c r="E143" s="1">
        <v>1144.6400000000001</v>
      </c>
      <c r="F143" s="1">
        <v>0</v>
      </c>
      <c r="G143" s="1">
        <v>0</v>
      </c>
      <c r="H143" s="1">
        <v>7564.07</v>
      </c>
    </row>
    <row r="144" spans="1:8" x14ac:dyDescent="0.2">
      <c r="A144" s="15">
        <v>3685</v>
      </c>
      <c r="B144" s="1" t="s">
        <v>98</v>
      </c>
      <c r="C144" s="1">
        <v>3963.24</v>
      </c>
      <c r="D144" s="1">
        <v>0</v>
      </c>
      <c r="E144" s="1">
        <v>431.2</v>
      </c>
      <c r="F144" s="1">
        <v>0</v>
      </c>
      <c r="G144" s="1">
        <v>0</v>
      </c>
      <c r="H144" s="1">
        <v>3532.04</v>
      </c>
    </row>
    <row r="145" spans="1:8" x14ac:dyDescent="0.2">
      <c r="A145" s="15">
        <v>3686</v>
      </c>
      <c r="B145" s="1" t="s">
        <v>99</v>
      </c>
      <c r="C145" s="1">
        <v>2320.58</v>
      </c>
      <c r="D145" s="1">
        <v>0</v>
      </c>
      <c r="E145" s="1">
        <v>252.48</v>
      </c>
      <c r="F145" s="1">
        <v>0</v>
      </c>
      <c r="G145" s="1">
        <v>0</v>
      </c>
      <c r="H145" s="1">
        <v>2068.1</v>
      </c>
    </row>
    <row r="146" spans="1:8" x14ac:dyDescent="0.2">
      <c r="A146" s="15">
        <v>3697</v>
      </c>
      <c r="B146" s="1" t="s">
        <v>100</v>
      </c>
      <c r="C146" s="1">
        <v>9282.33</v>
      </c>
      <c r="D146" s="1">
        <v>0</v>
      </c>
      <c r="E146" s="1">
        <v>1236.42</v>
      </c>
      <c r="F146" s="1">
        <v>0</v>
      </c>
      <c r="G146" s="1">
        <v>0</v>
      </c>
      <c r="H146" s="1">
        <v>8045.91</v>
      </c>
    </row>
    <row r="147" spans="1:8" x14ac:dyDescent="0.2">
      <c r="A147" s="15">
        <v>3699</v>
      </c>
      <c r="B147" s="1" t="s">
        <v>101</v>
      </c>
      <c r="C147" s="1">
        <v>4851.1099999999997</v>
      </c>
      <c r="D147" s="1">
        <v>0</v>
      </c>
      <c r="E147" s="1">
        <v>527.79999999999995</v>
      </c>
      <c r="F147" s="1">
        <v>0</v>
      </c>
      <c r="G147" s="1">
        <v>0</v>
      </c>
      <c r="H147" s="1">
        <v>4323.3100000000004</v>
      </c>
    </row>
    <row r="148" spans="1:8" x14ac:dyDescent="0.2">
      <c r="A148" s="15">
        <v>3700</v>
      </c>
      <c r="B148" s="1" t="s">
        <v>102</v>
      </c>
      <c r="C148" s="1">
        <v>8791.68</v>
      </c>
      <c r="D148" s="1">
        <v>0</v>
      </c>
      <c r="E148" s="1">
        <v>1406.67</v>
      </c>
      <c r="F148" s="1">
        <v>0</v>
      </c>
      <c r="G148" s="1">
        <v>0</v>
      </c>
      <c r="H148" s="1">
        <v>7385.01</v>
      </c>
    </row>
    <row r="149" spans="1:8" x14ac:dyDescent="0.2">
      <c r="A149" s="15">
        <v>3713</v>
      </c>
      <c r="B149" s="1" t="s">
        <v>103</v>
      </c>
      <c r="C149" s="1">
        <v>5553.76</v>
      </c>
      <c r="D149" s="1">
        <v>0</v>
      </c>
      <c r="E149" s="1">
        <v>639.85</v>
      </c>
      <c r="F149" s="1">
        <v>0</v>
      </c>
      <c r="G149" s="1">
        <v>0</v>
      </c>
      <c r="H149" s="1">
        <v>4913.91</v>
      </c>
    </row>
    <row r="150" spans="1:8" x14ac:dyDescent="0.2">
      <c r="A150" s="15">
        <v>3714</v>
      </c>
      <c r="B150" s="1" t="s">
        <v>104</v>
      </c>
      <c r="C150" s="1">
        <v>5371.24</v>
      </c>
      <c r="D150" s="1">
        <v>0</v>
      </c>
      <c r="E150" s="1">
        <v>610.65</v>
      </c>
      <c r="F150" s="1">
        <v>0</v>
      </c>
      <c r="G150" s="1">
        <v>0</v>
      </c>
      <c r="H150" s="1">
        <v>4760.59</v>
      </c>
    </row>
    <row r="151" spans="1:8" x14ac:dyDescent="0.2">
      <c r="A151" s="15">
        <v>3715</v>
      </c>
      <c r="B151" s="1" t="s">
        <v>105</v>
      </c>
      <c r="C151" s="1">
        <v>5371.24</v>
      </c>
      <c r="D151" s="1">
        <v>0</v>
      </c>
      <c r="E151" s="1">
        <v>610.65</v>
      </c>
      <c r="F151" s="1">
        <v>0</v>
      </c>
      <c r="G151" s="1">
        <v>0</v>
      </c>
      <c r="H151" s="1">
        <v>4760.59</v>
      </c>
    </row>
    <row r="152" spans="1:8" x14ac:dyDescent="0.2">
      <c r="A152" s="15">
        <v>3723</v>
      </c>
      <c r="B152" s="1" t="s">
        <v>106</v>
      </c>
      <c r="C152" s="1">
        <v>4302.21</v>
      </c>
      <c r="D152" s="1">
        <v>0</v>
      </c>
      <c r="E152" s="1">
        <v>468.08</v>
      </c>
      <c r="F152" s="1">
        <v>0</v>
      </c>
      <c r="G152" s="1">
        <v>0</v>
      </c>
      <c r="H152" s="1">
        <v>3834.13</v>
      </c>
    </row>
    <row r="153" spans="1:8" x14ac:dyDescent="0.2">
      <c r="A153" s="15">
        <v>3724</v>
      </c>
      <c r="B153" s="1" t="s">
        <v>107</v>
      </c>
      <c r="C153" s="1">
        <v>4380.43</v>
      </c>
      <c r="D153" s="1">
        <v>0</v>
      </c>
      <c r="E153" s="1">
        <v>476.59</v>
      </c>
      <c r="F153" s="1">
        <v>0</v>
      </c>
      <c r="G153" s="1">
        <v>0</v>
      </c>
      <c r="H153" s="1">
        <v>3903.84</v>
      </c>
    </row>
    <row r="154" spans="1:8" x14ac:dyDescent="0.2">
      <c r="A154" s="15">
        <v>3729</v>
      </c>
      <c r="B154" s="1" t="s">
        <v>108</v>
      </c>
      <c r="C154" s="1">
        <v>4380.43</v>
      </c>
      <c r="D154" s="1">
        <v>0</v>
      </c>
      <c r="E154" s="1">
        <v>476.59</v>
      </c>
      <c r="F154" s="1">
        <v>0</v>
      </c>
      <c r="G154" s="1">
        <v>0</v>
      </c>
      <c r="H154" s="1">
        <v>3903.84</v>
      </c>
    </row>
    <row r="155" spans="1:8" x14ac:dyDescent="0.2">
      <c r="A155" s="15">
        <v>3778</v>
      </c>
      <c r="B155" s="1" t="s">
        <v>109</v>
      </c>
      <c r="C155" s="1">
        <v>2268.44</v>
      </c>
      <c r="D155" s="1">
        <v>0</v>
      </c>
      <c r="E155" s="1">
        <v>193.13</v>
      </c>
      <c r="F155" s="1">
        <v>0</v>
      </c>
      <c r="G155" s="1">
        <v>0</v>
      </c>
      <c r="H155" s="1">
        <v>2075.31</v>
      </c>
    </row>
    <row r="156" spans="1:8" x14ac:dyDescent="0.2">
      <c r="A156" s="15">
        <v>3790</v>
      </c>
      <c r="B156" s="1" t="s">
        <v>110</v>
      </c>
      <c r="C156" s="1">
        <v>2033.77</v>
      </c>
      <c r="D156" s="1">
        <v>0</v>
      </c>
      <c r="E156" s="1">
        <v>142.88999999999999</v>
      </c>
      <c r="F156" s="1">
        <v>0</v>
      </c>
      <c r="G156" s="1">
        <v>0</v>
      </c>
      <c r="H156" s="1">
        <v>1890.88</v>
      </c>
    </row>
    <row r="157" spans="1:8" x14ac:dyDescent="0.2">
      <c r="A157" s="15">
        <v>3804</v>
      </c>
      <c r="B157" s="1" t="s">
        <v>111</v>
      </c>
      <c r="C157" s="1">
        <v>1095.1099999999999</v>
      </c>
      <c r="D157" s="1">
        <v>0</v>
      </c>
      <c r="E157" s="1">
        <v>0</v>
      </c>
      <c r="F157" s="1">
        <v>0</v>
      </c>
      <c r="G157" s="1">
        <v>0</v>
      </c>
      <c r="H157" s="1">
        <v>1095.1099999999999</v>
      </c>
    </row>
    <row r="158" spans="1:8" s="5" customFormat="1" x14ac:dyDescent="0.2">
      <c r="A158" s="13" t="s">
        <v>26</v>
      </c>
      <c r="C158" s="5" t="s">
        <v>27</v>
      </c>
      <c r="D158" s="5" t="s">
        <v>27</v>
      </c>
      <c r="E158" s="5" t="s">
        <v>27</v>
      </c>
      <c r="F158" s="5" t="s">
        <v>27</v>
      </c>
      <c r="G158" s="5" t="s">
        <v>27</v>
      </c>
      <c r="H158" s="5" t="s">
        <v>27</v>
      </c>
    </row>
    <row r="159" spans="1:8" x14ac:dyDescent="0.2">
      <c r="C159" s="14">
        <v>445068.41</v>
      </c>
      <c r="D159" s="14">
        <v>2711.94</v>
      </c>
      <c r="E159" s="14">
        <v>69364.09</v>
      </c>
      <c r="F159" s="14">
        <v>7211</v>
      </c>
      <c r="G159" s="14">
        <v>190</v>
      </c>
      <c r="H159" s="14">
        <v>371015.26</v>
      </c>
    </row>
    <row r="161" spans="1:8" ht="18" customHeight="1" x14ac:dyDescent="0.25">
      <c r="A161" s="6"/>
      <c r="B161" s="20" t="s">
        <v>798</v>
      </c>
      <c r="C161" s="19"/>
      <c r="D161" s="19"/>
    </row>
    <row r="162" spans="1:8" ht="24.95" customHeight="1" x14ac:dyDescent="0.2">
      <c r="A162" s="16" t="s">
        <v>0</v>
      </c>
      <c r="B162" s="16"/>
      <c r="C162" s="16"/>
      <c r="D162" s="16"/>
      <c r="E162" s="16"/>
      <c r="F162" s="16"/>
      <c r="G162" s="16"/>
      <c r="H162" s="16"/>
    </row>
    <row r="163" spans="1:8" ht="15.75" customHeight="1" x14ac:dyDescent="0.2">
      <c r="A163" s="17" t="s">
        <v>800</v>
      </c>
      <c r="B163" s="17"/>
      <c r="C163" s="17"/>
      <c r="D163" s="17"/>
      <c r="E163" s="17"/>
      <c r="F163" s="17"/>
      <c r="G163" s="17"/>
      <c r="H163" s="17"/>
    </row>
    <row r="164" spans="1:8" ht="15" x14ac:dyDescent="0.25">
      <c r="B164" s="18"/>
      <c r="C164" s="19"/>
      <c r="D164" s="19"/>
    </row>
    <row r="165" spans="1:8" x14ac:dyDescent="0.2">
      <c r="B165" s="4"/>
    </row>
    <row r="166" spans="1:8" x14ac:dyDescent="0.2">
      <c r="B166" s="4"/>
    </row>
    <row r="168" spans="1:8" s="3" customFormat="1" ht="23.25" thickBot="1" x14ac:dyDescent="0.25">
      <c r="A168" s="7" t="s">
        <v>1</v>
      </c>
      <c r="B168" s="8" t="s">
        <v>2</v>
      </c>
      <c r="C168" s="8" t="s">
        <v>3</v>
      </c>
      <c r="D168" s="8" t="s">
        <v>4</v>
      </c>
      <c r="E168" s="8" t="s">
        <v>5</v>
      </c>
      <c r="F168" s="8" t="s">
        <v>6</v>
      </c>
      <c r="G168" s="8" t="s">
        <v>7</v>
      </c>
      <c r="H168" s="9" t="s">
        <v>8</v>
      </c>
    </row>
    <row r="169" spans="1:8" ht="12" thickTop="1" x14ac:dyDescent="0.2"/>
    <row r="170" spans="1:8" x14ac:dyDescent="0.2">
      <c r="A170" s="11" t="s">
        <v>799</v>
      </c>
    </row>
    <row r="171" spans="1:8" x14ac:dyDescent="0.2">
      <c r="A171" s="11" t="s">
        <v>9</v>
      </c>
    </row>
    <row r="173" spans="1:8" x14ac:dyDescent="0.2">
      <c r="A173" s="10" t="s">
        <v>112</v>
      </c>
    </row>
    <row r="174" spans="1:8" x14ac:dyDescent="0.2">
      <c r="A174" s="15">
        <v>127</v>
      </c>
      <c r="B174" s="1" t="s">
        <v>113</v>
      </c>
      <c r="C174" s="1">
        <v>9889</v>
      </c>
      <c r="D174" s="1">
        <v>1554.79</v>
      </c>
      <c r="E174" s="1">
        <v>1554.79</v>
      </c>
      <c r="F174" s="1">
        <v>0</v>
      </c>
      <c r="G174" s="1">
        <v>0</v>
      </c>
      <c r="H174" s="1">
        <v>9889</v>
      </c>
    </row>
    <row r="175" spans="1:8" x14ac:dyDescent="0.2">
      <c r="A175" s="15">
        <v>1077</v>
      </c>
      <c r="B175" s="1" t="s">
        <v>114</v>
      </c>
      <c r="C175" s="1">
        <v>9920</v>
      </c>
      <c r="D175" s="1">
        <v>1578.19</v>
      </c>
      <c r="E175" s="1">
        <v>1578.19</v>
      </c>
      <c r="F175" s="1">
        <v>0</v>
      </c>
      <c r="G175" s="1">
        <v>0</v>
      </c>
      <c r="H175" s="1">
        <v>9920</v>
      </c>
    </row>
    <row r="176" spans="1:8" x14ac:dyDescent="0.2">
      <c r="A176" s="15">
        <v>2141</v>
      </c>
      <c r="B176" s="1" t="s">
        <v>115</v>
      </c>
      <c r="C176" s="1">
        <v>9703</v>
      </c>
      <c r="D176" s="1">
        <v>0</v>
      </c>
      <c r="E176" s="1">
        <v>1414.38</v>
      </c>
      <c r="F176" s="1">
        <v>0</v>
      </c>
      <c r="G176" s="1">
        <v>0</v>
      </c>
      <c r="H176" s="1">
        <v>8288.6200000000008</v>
      </c>
    </row>
    <row r="177" spans="1:8" x14ac:dyDescent="0.2">
      <c r="A177" s="15">
        <v>3013</v>
      </c>
      <c r="B177" s="1" t="s">
        <v>116</v>
      </c>
      <c r="C177" s="1">
        <v>13051</v>
      </c>
      <c r="D177" s="1">
        <v>0</v>
      </c>
      <c r="E177" s="1">
        <v>2477.3200000000002</v>
      </c>
      <c r="F177" s="1">
        <v>0</v>
      </c>
      <c r="G177" s="1">
        <v>0</v>
      </c>
      <c r="H177" s="1">
        <v>10573.68</v>
      </c>
    </row>
    <row r="178" spans="1:8" x14ac:dyDescent="0.2">
      <c r="A178" s="15">
        <v>3142</v>
      </c>
      <c r="B178" s="1" t="s">
        <v>117</v>
      </c>
      <c r="C178" s="1">
        <v>11253</v>
      </c>
      <c r="D178" s="1">
        <v>0</v>
      </c>
      <c r="E178" s="1">
        <v>1950.42</v>
      </c>
      <c r="F178" s="1">
        <v>0</v>
      </c>
      <c r="G178" s="1">
        <v>0</v>
      </c>
      <c r="H178" s="1">
        <v>9302.58</v>
      </c>
    </row>
    <row r="179" spans="1:8" x14ac:dyDescent="0.2">
      <c r="A179" s="15">
        <v>3314</v>
      </c>
      <c r="B179" s="1" t="s">
        <v>118</v>
      </c>
      <c r="C179" s="1">
        <v>8060</v>
      </c>
      <c r="D179" s="1">
        <v>0</v>
      </c>
      <c r="E179" s="1">
        <v>876.93</v>
      </c>
      <c r="F179" s="1">
        <v>0</v>
      </c>
      <c r="G179" s="1">
        <v>0</v>
      </c>
      <c r="H179" s="1">
        <v>7183.07</v>
      </c>
    </row>
    <row r="180" spans="1:8" x14ac:dyDescent="0.2">
      <c r="A180" s="15">
        <v>3600</v>
      </c>
      <c r="B180" s="1" t="s">
        <v>119</v>
      </c>
      <c r="C180" s="1">
        <v>30752</v>
      </c>
      <c r="D180" s="1">
        <v>0</v>
      </c>
      <c r="E180" s="1">
        <v>7232.87</v>
      </c>
      <c r="F180" s="1">
        <v>0</v>
      </c>
      <c r="G180" s="1">
        <v>0</v>
      </c>
      <c r="H180" s="1">
        <v>23519.13</v>
      </c>
    </row>
    <row r="181" spans="1:8" x14ac:dyDescent="0.2">
      <c r="A181" s="15">
        <v>3606</v>
      </c>
      <c r="B181" s="1" t="s">
        <v>120</v>
      </c>
      <c r="C181" s="1">
        <v>9093.5400000000009</v>
      </c>
      <c r="D181" s="1">
        <v>0</v>
      </c>
      <c r="E181" s="1">
        <v>989.38</v>
      </c>
      <c r="F181" s="1">
        <v>0</v>
      </c>
      <c r="G181" s="1">
        <v>0</v>
      </c>
      <c r="H181" s="1">
        <v>8104.16</v>
      </c>
    </row>
    <row r="182" spans="1:8" x14ac:dyDescent="0.2">
      <c r="A182" s="15">
        <v>3621</v>
      </c>
      <c r="B182" s="1" t="s">
        <v>121</v>
      </c>
      <c r="C182" s="1">
        <v>11935</v>
      </c>
      <c r="D182" s="1">
        <v>0</v>
      </c>
      <c r="E182" s="1">
        <v>2138.75</v>
      </c>
      <c r="F182" s="1">
        <v>0</v>
      </c>
      <c r="G182" s="1">
        <v>0</v>
      </c>
      <c r="H182" s="1">
        <v>9796.25</v>
      </c>
    </row>
    <row r="183" spans="1:8" x14ac:dyDescent="0.2">
      <c r="A183" s="15">
        <v>3786</v>
      </c>
      <c r="B183" s="1" t="s">
        <v>122</v>
      </c>
      <c r="C183" s="1">
        <v>3125.48</v>
      </c>
      <c r="D183" s="1">
        <v>0</v>
      </c>
      <c r="E183" s="1">
        <v>560.09</v>
      </c>
      <c r="F183" s="1">
        <v>0</v>
      </c>
      <c r="G183" s="1">
        <v>0</v>
      </c>
      <c r="H183" s="1">
        <v>2565.39</v>
      </c>
    </row>
    <row r="184" spans="1:8" x14ac:dyDescent="0.2">
      <c r="A184" s="15">
        <v>3797</v>
      </c>
      <c r="B184" s="1" t="s">
        <v>123</v>
      </c>
      <c r="C184" s="1">
        <v>967.05</v>
      </c>
      <c r="D184" s="1">
        <v>0</v>
      </c>
      <c r="E184" s="1">
        <v>0</v>
      </c>
      <c r="F184" s="1">
        <v>0</v>
      </c>
      <c r="G184" s="1">
        <v>0</v>
      </c>
      <c r="H184" s="1">
        <v>967.05</v>
      </c>
    </row>
    <row r="185" spans="1:8" s="5" customFormat="1" x14ac:dyDescent="0.2">
      <c r="A185" s="13" t="s">
        <v>26</v>
      </c>
      <c r="C185" s="5" t="s">
        <v>27</v>
      </c>
      <c r="D185" s="5" t="s">
        <v>27</v>
      </c>
      <c r="E185" s="5" t="s">
        <v>27</v>
      </c>
      <c r="F185" s="5" t="s">
        <v>27</v>
      </c>
      <c r="G185" s="5" t="s">
        <v>27</v>
      </c>
      <c r="H185" s="5" t="s">
        <v>27</v>
      </c>
    </row>
    <row r="186" spans="1:8" x14ac:dyDescent="0.2">
      <c r="C186" s="14">
        <v>117749.07</v>
      </c>
      <c r="D186" s="14">
        <v>3132.98</v>
      </c>
      <c r="E186" s="14">
        <v>20773.12</v>
      </c>
      <c r="F186" s="14">
        <v>0</v>
      </c>
      <c r="G186" s="14">
        <v>0</v>
      </c>
      <c r="H186" s="14">
        <v>100108.93</v>
      </c>
    </row>
    <row r="188" spans="1:8" ht="18" customHeight="1" x14ac:dyDescent="0.25">
      <c r="A188" s="6"/>
      <c r="B188" s="20" t="s">
        <v>798</v>
      </c>
      <c r="C188" s="19"/>
      <c r="D188" s="19"/>
    </row>
    <row r="189" spans="1:8" ht="24.95" customHeight="1" x14ac:dyDescent="0.2">
      <c r="A189" s="16" t="s">
        <v>0</v>
      </c>
      <c r="B189" s="16"/>
      <c r="C189" s="16"/>
      <c r="D189" s="16"/>
      <c r="E189" s="16"/>
      <c r="F189" s="16"/>
      <c r="G189" s="16"/>
      <c r="H189" s="16"/>
    </row>
    <row r="190" spans="1:8" ht="15.75" customHeight="1" x14ac:dyDescent="0.2">
      <c r="A190" s="17" t="s">
        <v>800</v>
      </c>
      <c r="B190" s="17"/>
      <c r="C190" s="17"/>
      <c r="D190" s="17"/>
      <c r="E190" s="17"/>
      <c r="F190" s="17"/>
      <c r="G190" s="17"/>
      <c r="H190" s="17"/>
    </row>
    <row r="191" spans="1:8" ht="15" x14ac:dyDescent="0.25">
      <c r="B191" s="18"/>
      <c r="C191" s="19"/>
      <c r="D191" s="19"/>
    </row>
    <row r="192" spans="1:8" x14ac:dyDescent="0.2">
      <c r="B192" s="4"/>
    </row>
    <row r="193" spans="1:8" x14ac:dyDescent="0.2">
      <c r="B193" s="4"/>
    </row>
    <row r="195" spans="1:8" s="3" customFormat="1" ht="23.25" thickBot="1" x14ac:dyDescent="0.25">
      <c r="A195" s="7" t="s">
        <v>1</v>
      </c>
      <c r="B195" s="8" t="s">
        <v>2</v>
      </c>
      <c r="C195" s="8" t="s">
        <v>3</v>
      </c>
      <c r="D195" s="8" t="s">
        <v>4</v>
      </c>
      <c r="E195" s="8" t="s">
        <v>5</v>
      </c>
      <c r="F195" s="8" t="s">
        <v>6</v>
      </c>
      <c r="G195" s="8" t="s">
        <v>7</v>
      </c>
      <c r="H195" s="9" t="s">
        <v>8</v>
      </c>
    </row>
    <row r="196" spans="1:8" ht="12" thickTop="1" x14ac:dyDescent="0.2"/>
    <row r="197" spans="1:8" x14ac:dyDescent="0.2">
      <c r="A197" s="11" t="s">
        <v>799</v>
      </c>
    </row>
    <row r="198" spans="1:8" x14ac:dyDescent="0.2">
      <c r="A198" s="11" t="s">
        <v>9</v>
      </c>
    </row>
    <row r="200" spans="1:8" x14ac:dyDescent="0.2">
      <c r="A200" s="10" t="s">
        <v>124</v>
      </c>
    </row>
    <row r="201" spans="1:8" x14ac:dyDescent="0.2">
      <c r="A201" s="15">
        <v>488</v>
      </c>
      <c r="B201" s="1" t="s">
        <v>125</v>
      </c>
      <c r="C201" s="1">
        <v>12679</v>
      </c>
      <c r="D201" s="1">
        <v>2272.08</v>
      </c>
      <c r="E201" s="1">
        <v>2272.08</v>
      </c>
      <c r="F201" s="1">
        <v>0</v>
      </c>
      <c r="G201" s="1">
        <v>0</v>
      </c>
      <c r="H201" s="1">
        <v>12679</v>
      </c>
    </row>
    <row r="202" spans="1:8" x14ac:dyDescent="0.2">
      <c r="A202" s="15">
        <v>2459</v>
      </c>
      <c r="B202" s="1" t="s">
        <v>126</v>
      </c>
      <c r="C202" s="1">
        <v>8959</v>
      </c>
      <c r="D202" s="1">
        <v>0</v>
      </c>
      <c r="E202" s="1">
        <v>974.74</v>
      </c>
      <c r="F202" s="1">
        <v>1791</v>
      </c>
      <c r="G202" s="1">
        <v>0</v>
      </c>
      <c r="H202" s="1">
        <v>6193.26</v>
      </c>
    </row>
    <row r="203" spans="1:8" x14ac:dyDescent="0.2">
      <c r="A203" s="15">
        <v>2501</v>
      </c>
      <c r="B203" s="1" t="s">
        <v>127</v>
      </c>
      <c r="C203" s="1">
        <v>30752</v>
      </c>
      <c r="D203" s="1">
        <v>0</v>
      </c>
      <c r="E203" s="1">
        <v>7232.87</v>
      </c>
      <c r="F203" s="1">
        <v>0</v>
      </c>
      <c r="G203" s="1">
        <v>0</v>
      </c>
      <c r="H203" s="1">
        <v>23519.13</v>
      </c>
    </row>
    <row r="204" spans="1:8" x14ac:dyDescent="0.2">
      <c r="A204" s="15">
        <v>2958</v>
      </c>
      <c r="B204" s="1" t="s">
        <v>128</v>
      </c>
      <c r="C204" s="1">
        <v>4798.29</v>
      </c>
      <c r="D204" s="1">
        <v>0</v>
      </c>
      <c r="E204" s="1">
        <v>1024.9100000000001</v>
      </c>
      <c r="F204" s="1">
        <v>0</v>
      </c>
      <c r="G204" s="1">
        <v>0</v>
      </c>
      <c r="H204" s="1">
        <v>3773.38</v>
      </c>
    </row>
    <row r="205" spans="1:8" x14ac:dyDescent="0.2">
      <c r="A205" s="15">
        <v>3041</v>
      </c>
      <c r="B205" s="1" t="s">
        <v>129</v>
      </c>
      <c r="C205" s="1">
        <v>5518</v>
      </c>
      <c r="D205" s="1">
        <v>0</v>
      </c>
      <c r="E205" s="1">
        <v>529.86</v>
      </c>
      <c r="F205" s="1">
        <v>0</v>
      </c>
      <c r="G205" s="1">
        <v>0</v>
      </c>
      <c r="H205" s="1">
        <v>4988.1400000000003</v>
      </c>
    </row>
    <row r="206" spans="1:8" x14ac:dyDescent="0.2">
      <c r="A206" s="15">
        <v>3130</v>
      </c>
      <c r="B206" s="1" t="s">
        <v>130</v>
      </c>
      <c r="C206" s="1">
        <v>7471</v>
      </c>
      <c r="D206" s="1">
        <v>0</v>
      </c>
      <c r="E206" s="1">
        <v>812.84</v>
      </c>
      <c r="F206" s="1">
        <v>0</v>
      </c>
      <c r="G206" s="1">
        <v>0</v>
      </c>
      <c r="H206" s="1">
        <v>6658.16</v>
      </c>
    </row>
    <row r="207" spans="1:8" x14ac:dyDescent="0.2">
      <c r="A207" s="15">
        <v>3327</v>
      </c>
      <c r="B207" s="1" t="s">
        <v>131</v>
      </c>
      <c r="C207" s="1">
        <v>15376</v>
      </c>
      <c r="D207" s="1">
        <v>0</v>
      </c>
      <c r="E207" s="1">
        <v>3284.31</v>
      </c>
      <c r="F207" s="1">
        <v>0</v>
      </c>
      <c r="G207" s="1">
        <v>0</v>
      </c>
      <c r="H207" s="1">
        <v>12091.69</v>
      </c>
    </row>
    <row r="208" spans="1:8" x14ac:dyDescent="0.2">
      <c r="A208" s="15">
        <v>3398</v>
      </c>
      <c r="B208" s="1" t="s">
        <v>132</v>
      </c>
      <c r="C208" s="1">
        <v>11387.54</v>
      </c>
      <c r="D208" s="1">
        <v>0</v>
      </c>
      <c r="E208" s="1">
        <v>2004.54</v>
      </c>
      <c r="F208" s="1">
        <v>0</v>
      </c>
      <c r="G208" s="1">
        <v>0</v>
      </c>
      <c r="H208" s="1">
        <v>9383</v>
      </c>
    </row>
    <row r="209" spans="1:8" x14ac:dyDescent="0.2">
      <c r="A209" s="15">
        <v>3673</v>
      </c>
      <c r="B209" s="1" t="s">
        <v>133</v>
      </c>
      <c r="C209" s="1">
        <v>7657</v>
      </c>
      <c r="D209" s="1">
        <v>0</v>
      </c>
      <c r="E209" s="1">
        <v>833.08</v>
      </c>
      <c r="F209" s="1">
        <v>0</v>
      </c>
      <c r="G209" s="1">
        <v>0</v>
      </c>
      <c r="H209" s="1">
        <v>6823.92</v>
      </c>
    </row>
    <row r="210" spans="1:8" x14ac:dyDescent="0.2">
      <c r="A210" s="15">
        <v>3782</v>
      </c>
      <c r="B210" s="1" t="s">
        <v>134</v>
      </c>
      <c r="C210" s="1">
        <v>3503.66</v>
      </c>
      <c r="D210" s="1">
        <v>0</v>
      </c>
      <c r="E210" s="1">
        <v>748.38</v>
      </c>
      <c r="F210" s="1">
        <v>0</v>
      </c>
      <c r="G210" s="1">
        <v>0</v>
      </c>
      <c r="H210" s="1">
        <v>2755.28</v>
      </c>
    </row>
    <row r="211" spans="1:8" x14ac:dyDescent="0.2">
      <c r="A211" s="15">
        <v>3809</v>
      </c>
      <c r="B211" s="1" t="s">
        <v>135</v>
      </c>
      <c r="C211" s="1">
        <v>1181.29</v>
      </c>
      <c r="D211" s="1">
        <v>0</v>
      </c>
      <c r="E211" s="1">
        <v>0</v>
      </c>
      <c r="F211" s="1">
        <v>0</v>
      </c>
      <c r="G211" s="1">
        <v>0</v>
      </c>
      <c r="H211" s="1">
        <v>1181.29</v>
      </c>
    </row>
    <row r="212" spans="1:8" s="5" customFormat="1" x14ac:dyDescent="0.2">
      <c r="A212" s="13" t="s">
        <v>26</v>
      </c>
      <c r="C212" s="5" t="s">
        <v>27</v>
      </c>
      <c r="D212" s="5" t="s">
        <v>27</v>
      </c>
      <c r="E212" s="5" t="s">
        <v>27</v>
      </c>
      <c r="F212" s="5" t="s">
        <v>27</v>
      </c>
      <c r="G212" s="5" t="s">
        <v>27</v>
      </c>
      <c r="H212" s="5" t="s">
        <v>27</v>
      </c>
    </row>
    <row r="213" spans="1:8" x14ac:dyDescent="0.2">
      <c r="C213" s="14">
        <v>109282.78</v>
      </c>
      <c r="D213" s="14">
        <v>2272.08</v>
      </c>
      <c r="E213" s="14">
        <v>19717.61</v>
      </c>
      <c r="F213" s="14">
        <v>1791</v>
      </c>
      <c r="G213" s="14">
        <v>0</v>
      </c>
      <c r="H213" s="14">
        <v>90046.25</v>
      </c>
    </row>
    <row r="215" spans="1:8" ht="18" customHeight="1" x14ac:dyDescent="0.25">
      <c r="A215" s="6"/>
      <c r="B215" s="20" t="s">
        <v>798</v>
      </c>
      <c r="C215" s="19"/>
      <c r="D215" s="19"/>
    </row>
    <row r="216" spans="1:8" ht="24.95" customHeight="1" x14ac:dyDescent="0.2">
      <c r="A216" s="16" t="s">
        <v>0</v>
      </c>
      <c r="B216" s="16"/>
      <c r="C216" s="16"/>
      <c r="D216" s="16"/>
      <c r="E216" s="16"/>
      <c r="F216" s="16"/>
      <c r="G216" s="16"/>
      <c r="H216" s="16"/>
    </row>
    <row r="217" spans="1:8" ht="15.75" customHeight="1" x14ac:dyDescent="0.2">
      <c r="A217" s="17" t="s">
        <v>800</v>
      </c>
      <c r="B217" s="17"/>
      <c r="C217" s="17"/>
      <c r="D217" s="17"/>
      <c r="E217" s="17"/>
      <c r="F217" s="17"/>
      <c r="G217" s="17"/>
      <c r="H217" s="17"/>
    </row>
    <row r="218" spans="1:8" ht="15" x14ac:dyDescent="0.25">
      <c r="B218" s="18"/>
      <c r="C218" s="19"/>
      <c r="D218" s="19"/>
    </row>
    <row r="219" spans="1:8" x14ac:dyDescent="0.2">
      <c r="B219" s="4"/>
    </row>
    <row r="220" spans="1:8" x14ac:dyDescent="0.2">
      <c r="B220" s="4"/>
    </row>
    <row r="222" spans="1:8" s="3" customFormat="1" ht="23.25" thickBot="1" x14ac:dyDescent="0.25">
      <c r="A222" s="7" t="s">
        <v>1</v>
      </c>
      <c r="B222" s="8" t="s">
        <v>2</v>
      </c>
      <c r="C222" s="8" t="s">
        <v>3</v>
      </c>
      <c r="D222" s="8" t="s">
        <v>4</v>
      </c>
      <c r="E222" s="8" t="s">
        <v>5</v>
      </c>
      <c r="F222" s="8" t="s">
        <v>6</v>
      </c>
      <c r="G222" s="8" t="s">
        <v>7</v>
      </c>
      <c r="H222" s="9" t="s">
        <v>8</v>
      </c>
    </row>
    <row r="223" spans="1:8" ht="12" thickTop="1" x14ac:dyDescent="0.2"/>
    <row r="224" spans="1:8" x14ac:dyDescent="0.2">
      <c r="A224" s="11" t="s">
        <v>799</v>
      </c>
    </row>
    <row r="225" spans="1:8" x14ac:dyDescent="0.2">
      <c r="A225" s="11" t="s">
        <v>9</v>
      </c>
    </row>
    <row r="227" spans="1:8" x14ac:dyDescent="0.2">
      <c r="A227" s="10" t="s">
        <v>136</v>
      </c>
    </row>
    <row r="228" spans="1:8" x14ac:dyDescent="0.2">
      <c r="A228" s="15">
        <v>199</v>
      </c>
      <c r="B228" s="1" t="s">
        <v>137</v>
      </c>
      <c r="C228" s="1">
        <v>12183</v>
      </c>
      <c r="D228" s="1">
        <v>2183.19</v>
      </c>
      <c r="E228" s="1">
        <v>2183.19</v>
      </c>
      <c r="F228" s="1">
        <v>0</v>
      </c>
      <c r="G228" s="1">
        <v>0</v>
      </c>
      <c r="H228" s="1">
        <v>12183</v>
      </c>
    </row>
    <row r="229" spans="1:8" x14ac:dyDescent="0.2">
      <c r="A229" s="15">
        <v>214</v>
      </c>
      <c r="B229" s="1" t="s">
        <v>138</v>
      </c>
      <c r="C229" s="1">
        <v>8463</v>
      </c>
      <c r="D229" s="1">
        <v>920.77</v>
      </c>
      <c r="E229" s="1">
        <v>920.77</v>
      </c>
      <c r="F229" s="1">
        <v>0</v>
      </c>
      <c r="G229" s="1">
        <v>0</v>
      </c>
      <c r="H229" s="1">
        <v>8463</v>
      </c>
    </row>
    <row r="230" spans="1:8" x14ac:dyDescent="0.2">
      <c r="A230" s="15">
        <v>271</v>
      </c>
      <c r="B230" s="1" t="s">
        <v>139</v>
      </c>
      <c r="C230" s="1">
        <v>8928</v>
      </c>
      <c r="D230" s="1">
        <v>971.37</v>
      </c>
      <c r="E230" s="1">
        <v>971.37</v>
      </c>
      <c r="F230" s="1">
        <v>0</v>
      </c>
      <c r="G230" s="1">
        <v>0</v>
      </c>
      <c r="H230" s="1">
        <v>8928</v>
      </c>
    </row>
    <row r="231" spans="1:8" x14ac:dyDescent="0.2">
      <c r="A231" s="15">
        <v>491</v>
      </c>
      <c r="B231" s="1" t="s">
        <v>140</v>
      </c>
      <c r="C231" s="1">
        <v>8463</v>
      </c>
      <c r="D231" s="1">
        <v>920.77</v>
      </c>
      <c r="E231" s="1">
        <v>920.77</v>
      </c>
      <c r="F231" s="1">
        <v>0</v>
      </c>
      <c r="G231" s="1">
        <v>0</v>
      </c>
      <c r="H231" s="1">
        <v>8463</v>
      </c>
    </row>
    <row r="232" spans="1:8" x14ac:dyDescent="0.2">
      <c r="A232" s="15">
        <v>1053</v>
      </c>
      <c r="B232" s="1" t="s">
        <v>141</v>
      </c>
      <c r="C232" s="1">
        <v>11129</v>
      </c>
      <c r="D232" s="1">
        <v>1900.53</v>
      </c>
      <c r="E232" s="1">
        <v>1900.53</v>
      </c>
      <c r="F232" s="1">
        <v>0</v>
      </c>
      <c r="G232" s="1">
        <v>0</v>
      </c>
      <c r="H232" s="1">
        <v>11129</v>
      </c>
    </row>
    <row r="233" spans="1:8" x14ac:dyDescent="0.2">
      <c r="A233" s="15">
        <v>1178</v>
      </c>
      <c r="B233" s="1" t="s">
        <v>142</v>
      </c>
      <c r="C233" s="1">
        <v>9341.23</v>
      </c>
      <c r="D233" s="1">
        <v>1141.28</v>
      </c>
      <c r="E233" s="1">
        <v>1141.28</v>
      </c>
      <c r="F233" s="1">
        <v>0</v>
      </c>
      <c r="G233" s="1">
        <v>0</v>
      </c>
      <c r="H233" s="1">
        <v>9341.23</v>
      </c>
    </row>
    <row r="234" spans="1:8" x14ac:dyDescent="0.2">
      <c r="A234" s="15">
        <v>1179</v>
      </c>
      <c r="B234" s="1" t="s">
        <v>143</v>
      </c>
      <c r="C234" s="1">
        <v>8091</v>
      </c>
      <c r="D234" s="1">
        <v>880.3</v>
      </c>
      <c r="E234" s="1">
        <v>880.3</v>
      </c>
      <c r="F234" s="1">
        <v>0</v>
      </c>
      <c r="G234" s="1">
        <v>0</v>
      </c>
      <c r="H234" s="1">
        <v>8091</v>
      </c>
    </row>
    <row r="235" spans="1:8" x14ac:dyDescent="0.2">
      <c r="A235" s="15">
        <v>1500</v>
      </c>
      <c r="B235" s="1" t="s">
        <v>144</v>
      </c>
      <c r="C235" s="1">
        <v>5456</v>
      </c>
      <c r="D235" s="1">
        <v>490.84</v>
      </c>
      <c r="E235" s="1">
        <v>490.84</v>
      </c>
      <c r="F235" s="1">
        <v>0</v>
      </c>
      <c r="G235" s="1">
        <v>0</v>
      </c>
      <c r="H235" s="1">
        <v>5456</v>
      </c>
    </row>
    <row r="236" spans="1:8" x14ac:dyDescent="0.2">
      <c r="A236" s="15">
        <v>1537</v>
      </c>
      <c r="B236" s="1" t="s">
        <v>145</v>
      </c>
      <c r="C236" s="1">
        <v>6386</v>
      </c>
      <c r="D236" s="1">
        <v>694.8</v>
      </c>
      <c r="E236" s="1">
        <v>694.8</v>
      </c>
      <c r="F236" s="1">
        <v>0</v>
      </c>
      <c r="G236" s="1">
        <v>0</v>
      </c>
      <c r="H236" s="1">
        <v>6386</v>
      </c>
    </row>
    <row r="237" spans="1:8" x14ac:dyDescent="0.2">
      <c r="A237" s="15">
        <v>1586</v>
      </c>
      <c r="B237" s="1" t="s">
        <v>146</v>
      </c>
      <c r="C237" s="1">
        <v>4681</v>
      </c>
      <c r="D237" s="1">
        <v>299.58</v>
      </c>
      <c r="E237" s="1">
        <v>299.58</v>
      </c>
      <c r="F237" s="1">
        <v>0</v>
      </c>
      <c r="G237" s="1">
        <v>0</v>
      </c>
      <c r="H237" s="1">
        <v>4681</v>
      </c>
    </row>
    <row r="238" spans="1:8" x14ac:dyDescent="0.2">
      <c r="A238" s="15">
        <v>1685</v>
      </c>
      <c r="B238" s="1" t="s">
        <v>147</v>
      </c>
      <c r="C238" s="1">
        <v>6479</v>
      </c>
      <c r="D238" s="1">
        <v>704.92</v>
      </c>
      <c r="E238" s="1">
        <v>704.92</v>
      </c>
      <c r="F238" s="1">
        <v>0</v>
      </c>
      <c r="G238" s="1">
        <v>0</v>
      </c>
      <c r="H238" s="1">
        <v>6479</v>
      </c>
    </row>
    <row r="239" spans="1:8" x14ac:dyDescent="0.2">
      <c r="A239" s="15">
        <v>1957</v>
      </c>
      <c r="B239" s="1" t="s">
        <v>148</v>
      </c>
      <c r="C239" s="1">
        <v>4392.7</v>
      </c>
      <c r="D239" s="1">
        <v>0</v>
      </c>
      <c r="E239" s="1">
        <v>281.13</v>
      </c>
      <c r="F239" s="1">
        <v>0</v>
      </c>
      <c r="G239" s="1">
        <v>0</v>
      </c>
      <c r="H239" s="1">
        <v>4111.57</v>
      </c>
    </row>
    <row r="240" spans="1:8" x14ac:dyDescent="0.2">
      <c r="A240" s="15">
        <v>1961</v>
      </c>
      <c r="B240" s="1" t="s">
        <v>149</v>
      </c>
      <c r="C240" s="1">
        <v>4392.7</v>
      </c>
      <c r="D240" s="1">
        <v>0</v>
      </c>
      <c r="E240" s="1">
        <v>281.13</v>
      </c>
      <c r="F240" s="1">
        <v>0</v>
      </c>
      <c r="G240" s="1">
        <v>0</v>
      </c>
      <c r="H240" s="1">
        <v>4111.57</v>
      </c>
    </row>
    <row r="241" spans="1:8" x14ac:dyDescent="0.2">
      <c r="A241" s="15">
        <v>2040</v>
      </c>
      <c r="B241" s="1" t="s">
        <v>150</v>
      </c>
      <c r="C241" s="1">
        <v>9992.23</v>
      </c>
      <c r="D241" s="1">
        <v>0</v>
      </c>
      <c r="E241" s="1">
        <v>1598.76</v>
      </c>
      <c r="F241" s="1">
        <v>0</v>
      </c>
      <c r="G241" s="1">
        <v>0</v>
      </c>
      <c r="H241" s="1">
        <v>8393.4699999999993</v>
      </c>
    </row>
    <row r="242" spans="1:8" x14ac:dyDescent="0.2">
      <c r="A242" s="15">
        <v>2497</v>
      </c>
      <c r="B242" s="1" t="s">
        <v>151</v>
      </c>
      <c r="C242" s="1">
        <v>7471</v>
      </c>
      <c r="D242" s="1">
        <v>0</v>
      </c>
      <c r="E242" s="1">
        <v>812.84</v>
      </c>
      <c r="F242" s="1">
        <v>0</v>
      </c>
      <c r="G242" s="1">
        <v>0</v>
      </c>
      <c r="H242" s="1">
        <v>6658.16</v>
      </c>
    </row>
    <row r="243" spans="1:8" x14ac:dyDescent="0.2">
      <c r="A243" s="15">
        <v>2763</v>
      </c>
      <c r="B243" s="1" t="s">
        <v>152</v>
      </c>
      <c r="C243" s="1">
        <v>8091</v>
      </c>
      <c r="D243" s="1">
        <v>0</v>
      </c>
      <c r="E243" s="1">
        <v>880.3</v>
      </c>
      <c r="F243" s="1">
        <v>0</v>
      </c>
      <c r="G243" s="1">
        <v>0</v>
      </c>
      <c r="H243" s="1">
        <v>7210.7</v>
      </c>
    </row>
    <row r="244" spans="1:8" x14ac:dyDescent="0.2">
      <c r="A244" s="15">
        <v>2768</v>
      </c>
      <c r="B244" s="1" t="s">
        <v>153</v>
      </c>
      <c r="C244" s="1">
        <v>7626</v>
      </c>
      <c r="D244" s="1">
        <v>0</v>
      </c>
      <c r="E244" s="1">
        <v>829.71</v>
      </c>
      <c r="F244" s="1">
        <v>0</v>
      </c>
      <c r="G244" s="1">
        <v>0</v>
      </c>
      <c r="H244" s="1">
        <v>6796.29</v>
      </c>
    </row>
    <row r="245" spans="1:8" x14ac:dyDescent="0.2">
      <c r="A245" s="15">
        <v>2791</v>
      </c>
      <c r="B245" s="1" t="s">
        <v>154</v>
      </c>
      <c r="C245" s="1">
        <v>5208</v>
      </c>
      <c r="D245" s="1">
        <v>0</v>
      </c>
      <c r="E245" s="1">
        <v>334.77</v>
      </c>
      <c r="F245" s="1">
        <v>0</v>
      </c>
      <c r="G245" s="1">
        <v>0</v>
      </c>
      <c r="H245" s="1">
        <v>4873.2299999999996</v>
      </c>
    </row>
    <row r="246" spans="1:8" x14ac:dyDescent="0.2">
      <c r="A246" s="15">
        <v>3019</v>
      </c>
      <c r="B246" s="1" t="s">
        <v>155</v>
      </c>
      <c r="C246" s="1">
        <v>6231</v>
      </c>
      <c r="D246" s="1">
        <v>0</v>
      </c>
      <c r="E246" s="1">
        <v>677.93</v>
      </c>
      <c r="F246" s="1">
        <v>0</v>
      </c>
      <c r="G246" s="1">
        <v>0</v>
      </c>
      <c r="H246" s="1">
        <v>5553.07</v>
      </c>
    </row>
    <row r="247" spans="1:8" x14ac:dyDescent="0.2">
      <c r="A247" s="15">
        <v>3057</v>
      </c>
      <c r="B247" s="1" t="s">
        <v>156</v>
      </c>
      <c r="C247" s="1">
        <v>6541</v>
      </c>
      <c r="D247" s="1">
        <v>0</v>
      </c>
      <c r="E247" s="1">
        <v>711.66</v>
      </c>
      <c r="F247" s="1">
        <v>0</v>
      </c>
      <c r="G247" s="1">
        <v>0</v>
      </c>
      <c r="H247" s="1">
        <v>5829.34</v>
      </c>
    </row>
    <row r="248" spans="1:8" x14ac:dyDescent="0.2">
      <c r="A248" s="15">
        <v>3087</v>
      </c>
      <c r="B248" s="1" t="s">
        <v>157</v>
      </c>
      <c r="C248" s="1">
        <v>6231</v>
      </c>
      <c r="D248" s="1">
        <v>0</v>
      </c>
      <c r="E248" s="1">
        <v>677.93</v>
      </c>
      <c r="F248" s="1">
        <v>0</v>
      </c>
      <c r="G248" s="1">
        <v>0</v>
      </c>
      <c r="H248" s="1">
        <v>5553.07</v>
      </c>
    </row>
    <row r="249" spans="1:8" x14ac:dyDescent="0.2">
      <c r="A249" s="15">
        <v>3090</v>
      </c>
      <c r="B249" s="1" t="s">
        <v>158</v>
      </c>
      <c r="C249" s="1">
        <v>4392.7</v>
      </c>
      <c r="D249" s="1">
        <v>0</v>
      </c>
      <c r="E249" s="1">
        <v>281.13</v>
      </c>
      <c r="F249" s="1">
        <v>0</v>
      </c>
      <c r="G249" s="1">
        <v>0</v>
      </c>
      <c r="H249" s="1">
        <v>4111.57</v>
      </c>
    </row>
    <row r="250" spans="1:8" x14ac:dyDescent="0.2">
      <c r="A250" s="15">
        <v>3190</v>
      </c>
      <c r="B250" s="1" t="s">
        <v>159</v>
      </c>
      <c r="C250" s="1">
        <v>5053</v>
      </c>
      <c r="D250" s="1">
        <v>0</v>
      </c>
      <c r="E250" s="1">
        <v>323.39</v>
      </c>
      <c r="F250" s="1">
        <v>0</v>
      </c>
      <c r="G250" s="1">
        <v>0</v>
      </c>
      <c r="H250" s="1">
        <v>4729.6099999999997</v>
      </c>
    </row>
    <row r="251" spans="1:8" x14ac:dyDescent="0.2">
      <c r="A251" s="15">
        <v>3297</v>
      </c>
      <c r="B251" s="1" t="s">
        <v>160</v>
      </c>
      <c r="C251" s="1">
        <v>9424</v>
      </c>
      <c r="D251" s="1">
        <v>0</v>
      </c>
      <c r="E251" s="1">
        <v>1203.76</v>
      </c>
      <c r="F251" s="1">
        <v>0</v>
      </c>
      <c r="G251" s="1">
        <v>0</v>
      </c>
      <c r="H251" s="1">
        <v>8220.24</v>
      </c>
    </row>
    <row r="252" spans="1:8" x14ac:dyDescent="0.2">
      <c r="A252" s="15">
        <v>3651</v>
      </c>
      <c r="B252" s="1" t="s">
        <v>161</v>
      </c>
      <c r="C252" s="1">
        <v>13908.77</v>
      </c>
      <c r="D252" s="1">
        <v>0</v>
      </c>
      <c r="E252" s="1">
        <v>2970.91</v>
      </c>
      <c r="F252" s="1">
        <v>0</v>
      </c>
      <c r="G252" s="1">
        <v>0</v>
      </c>
      <c r="H252" s="1">
        <v>10937.86</v>
      </c>
    </row>
    <row r="253" spans="1:8" x14ac:dyDescent="0.2">
      <c r="A253" s="15">
        <v>3710</v>
      </c>
      <c r="B253" s="1" t="s">
        <v>162</v>
      </c>
      <c r="C253" s="1">
        <v>10326.790000000001</v>
      </c>
      <c r="D253" s="1">
        <v>0</v>
      </c>
      <c r="E253" s="1">
        <v>2205.8000000000002</v>
      </c>
      <c r="F253" s="1">
        <v>0</v>
      </c>
      <c r="G253" s="1">
        <v>0</v>
      </c>
      <c r="H253" s="1">
        <v>8120.99</v>
      </c>
    </row>
    <row r="254" spans="1:8" x14ac:dyDescent="0.2">
      <c r="A254" s="15">
        <v>3767</v>
      </c>
      <c r="B254" s="1" t="s">
        <v>163</v>
      </c>
      <c r="C254" s="1">
        <v>2423.41</v>
      </c>
      <c r="D254" s="1">
        <v>0</v>
      </c>
      <c r="E254" s="1">
        <v>226.31</v>
      </c>
      <c r="F254" s="1">
        <v>0</v>
      </c>
      <c r="G254" s="1">
        <v>0</v>
      </c>
      <c r="H254" s="1">
        <v>2197.1</v>
      </c>
    </row>
    <row r="255" spans="1:8" x14ac:dyDescent="0.2">
      <c r="A255" s="15">
        <v>3787</v>
      </c>
      <c r="B255" s="1" t="s">
        <v>164</v>
      </c>
      <c r="C255" s="1">
        <v>1715.28</v>
      </c>
      <c r="D255" s="1">
        <v>0</v>
      </c>
      <c r="E255" s="1">
        <v>74.709999999999994</v>
      </c>
      <c r="F255" s="1">
        <v>0</v>
      </c>
      <c r="G255" s="1">
        <v>0</v>
      </c>
      <c r="H255" s="1">
        <v>1640.57</v>
      </c>
    </row>
    <row r="256" spans="1:8" s="5" customFormat="1" x14ac:dyDescent="0.2">
      <c r="A256" s="13" t="s">
        <v>26</v>
      </c>
      <c r="C256" s="5" t="s">
        <v>27</v>
      </c>
      <c r="D256" s="5" t="s">
        <v>27</v>
      </c>
      <c r="E256" s="5" t="s">
        <v>27</v>
      </c>
      <c r="F256" s="5" t="s">
        <v>27</v>
      </c>
      <c r="G256" s="5" t="s">
        <v>27</v>
      </c>
      <c r="H256" s="5" t="s">
        <v>27</v>
      </c>
    </row>
    <row r="257" spans="1:8" x14ac:dyDescent="0.2">
      <c r="C257" s="14">
        <v>203020.81</v>
      </c>
      <c r="D257" s="14">
        <v>11108.35</v>
      </c>
      <c r="E257" s="14">
        <v>25480.52</v>
      </c>
      <c r="F257" s="14">
        <v>0</v>
      </c>
      <c r="G257" s="14">
        <v>0</v>
      </c>
      <c r="H257" s="14">
        <v>188648.64</v>
      </c>
    </row>
    <row r="259" spans="1:8" ht="18" customHeight="1" x14ac:dyDescent="0.25">
      <c r="A259" s="6"/>
      <c r="B259" s="20" t="s">
        <v>798</v>
      </c>
      <c r="C259" s="19"/>
      <c r="D259" s="19"/>
    </row>
    <row r="260" spans="1:8" ht="24.95" customHeight="1" x14ac:dyDescent="0.2">
      <c r="A260" s="16" t="s">
        <v>0</v>
      </c>
      <c r="B260" s="16"/>
      <c r="C260" s="16"/>
      <c r="D260" s="16"/>
      <c r="E260" s="16"/>
      <c r="F260" s="16"/>
      <c r="G260" s="16"/>
      <c r="H260" s="16"/>
    </row>
    <row r="261" spans="1:8" ht="15.75" customHeight="1" x14ac:dyDescent="0.2">
      <c r="A261" s="17" t="s">
        <v>800</v>
      </c>
      <c r="B261" s="17"/>
      <c r="C261" s="17"/>
      <c r="D261" s="17"/>
      <c r="E261" s="17"/>
      <c r="F261" s="17"/>
      <c r="G261" s="17"/>
      <c r="H261" s="17"/>
    </row>
    <row r="262" spans="1:8" ht="15" x14ac:dyDescent="0.25">
      <c r="B262" s="18"/>
      <c r="C262" s="19"/>
      <c r="D262" s="19"/>
    </row>
    <row r="263" spans="1:8" x14ac:dyDescent="0.2">
      <c r="B263" s="4"/>
    </row>
    <row r="264" spans="1:8" x14ac:dyDescent="0.2">
      <c r="B264" s="4"/>
    </row>
    <row r="266" spans="1:8" s="3" customFormat="1" ht="23.25" thickBot="1" x14ac:dyDescent="0.25">
      <c r="A266" s="7" t="s">
        <v>1</v>
      </c>
      <c r="B266" s="8" t="s">
        <v>2</v>
      </c>
      <c r="C266" s="8" t="s">
        <v>3</v>
      </c>
      <c r="D266" s="8" t="s">
        <v>4</v>
      </c>
      <c r="E266" s="8" t="s">
        <v>5</v>
      </c>
      <c r="F266" s="8" t="s">
        <v>6</v>
      </c>
      <c r="G266" s="8" t="s">
        <v>7</v>
      </c>
      <c r="H266" s="9" t="s">
        <v>8</v>
      </c>
    </row>
    <row r="267" spans="1:8" ht="12" thickTop="1" x14ac:dyDescent="0.2"/>
    <row r="268" spans="1:8" x14ac:dyDescent="0.2">
      <c r="A268" s="11" t="s">
        <v>799</v>
      </c>
    </row>
    <row r="269" spans="1:8" x14ac:dyDescent="0.2">
      <c r="A269" s="11" t="s">
        <v>9</v>
      </c>
    </row>
    <row r="271" spans="1:8" x14ac:dyDescent="0.2">
      <c r="A271" s="10" t="s">
        <v>165</v>
      </c>
    </row>
    <row r="272" spans="1:8" x14ac:dyDescent="0.2">
      <c r="A272" s="15">
        <v>265</v>
      </c>
      <c r="B272" s="1" t="s">
        <v>166</v>
      </c>
      <c r="C272" s="1">
        <v>10540</v>
      </c>
      <c r="D272" s="1">
        <v>1686.4</v>
      </c>
      <c r="E272" s="1">
        <v>1686.4</v>
      </c>
      <c r="F272" s="1">
        <v>0</v>
      </c>
      <c r="G272" s="1">
        <v>0</v>
      </c>
      <c r="H272" s="1">
        <v>10540</v>
      </c>
    </row>
    <row r="273" spans="1:8" x14ac:dyDescent="0.2">
      <c r="A273" s="15">
        <v>369</v>
      </c>
      <c r="B273" s="1" t="s">
        <v>167</v>
      </c>
      <c r="C273" s="1">
        <v>10881</v>
      </c>
      <c r="D273" s="1">
        <v>1800.77</v>
      </c>
      <c r="E273" s="1">
        <v>1800.77</v>
      </c>
      <c r="F273" s="1">
        <v>0</v>
      </c>
      <c r="G273" s="1">
        <v>0</v>
      </c>
      <c r="H273" s="1">
        <v>10881</v>
      </c>
    </row>
    <row r="274" spans="1:8" x14ac:dyDescent="0.2">
      <c r="A274" s="15">
        <v>1063</v>
      </c>
      <c r="B274" s="1" t="s">
        <v>168</v>
      </c>
      <c r="C274" s="1">
        <v>12834</v>
      </c>
      <c r="D274" s="1">
        <v>2344.2399999999998</v>
      </c>
      <c r="E274" s="1">
        <v>2344.2399999999998</v>
      </c>
      <c r="F274" s="1">
        <v>0</v>
      </c>
      <c r="G274" s="1">
        <v>0</v>
      </c>
      <c r="H274" s="1">
        <v>12834</v>
      </c>
    </row>
    <row r="275" spans="1:8" x14ac:dyDescent="0.2">
      <c r="A275" s="15">
        <v>1087</v>
      </c>
      <c r="B275" s="1" t="s">
        <v>169</v>
      </c>
      <c r="C275" s="1">
        <v>7502</v>
      </c>
      <c r="D275" s="1">
        <v>0</v>
      </c>
      <c r="E275" s="1">
        <v>816.22</v>
      </c>
      <c r="F275" s="1">
        <v>0</v>
      </c>
      <c r="G275" s="1">
        <v>0</v>
      </c>
      <c r="H275" s="1">
        <v>6685.78</v>
      </c>
    </row>
    <row r="276" spans="1:8" x14ac:dyDescent="0.2">
      <c r="A276" s="15">
        <v>1213</v>
      </c>
      <c r="B276" s="1" t="s">
        <v>170</v>
      </c>
      <c r="C276" s="1">
        <v>14973</v>
      </c>
      <c r="D276" s="1">
        <v>0</v>
      </c>
      <c r="E276" s="1">
        <v>3198.23</v>
      </c>
      <c r="F276" s="1">
        <v>0</v>
      </c>
      <c r="G276" s="1">
        <v>0</v>
      </c>
      <c r="H276" s="1">
        <v>11774.77</v>
      </c>
    </row>
    <row r="277" spans="1:8" x14ac:dyDescent="0.2">
      <c r="A277" s="15">
        <v>2183</v>
      </c>
      <c r="B277" s="1" t="s">
        <v>171</v>
      </c>
      <c r="C277" s="1">
        <v>18011</v>
      </c>
      <c r="D277" s="1">
        <v>3847.15</v>
      </c>
      <c r="E277" s="1">
        <v>3847.15</v>
      </c>
      <c r="F277" s="1">
        <v>0</v>
      </c>
      <c r="G277" s="1">
        <v>0</v>
      </c>
      <c r="H277" s="1">
        <v>18011</v>
      </c>
    </row>
    <row r="278" spans="1:8" x14ac:dyDescent="0.2">
      <c r="A278" s="15">
        <v>2407</v>
      </c>
      <c r="B278" s="1" t="s">
        <v>172</v>
      </c>
      <c r="C278" s="1">
        <v>11935</v>
      </c>
      <c r="D278" s="1">
        <v>0</v>
      </c>
      <c r="E278" s="1">
        <v>2138.75</v>
      </c>
      <c r="F278" s="1">
        <v>0</v>
      </c>
      <c r="G278" s="1">
        <v>0</v>
      </c>
      <c r="H278" s="1">
        <v>9796.25</v>
      </c>
    </row>
    <row r="279" spans="1:8" x14ac:dyDescent="0.2">
      <c r="A279" s="15">
        <v>2948</v>
      </c>
      <c r="B279" s="1" t="s">
        <v>173</v>
      </c>
      <c r="C279" s="1">
        <v>5209.24</v>
      </c>
      <c r="D279" s="1">
        <v>0</v>
      </c>
      <c r="E279" s="1">
        <v>833.48</v>
      </c>
      <c r="F279" s="1">
        <v>0</v>
      </c>
      <c r="G279" s="1">
        <v>0</v>
      </c>
      <c r="H279" s="1">
        <v>4375.76</v>
      </c>
    </row>
    <row r="280" spans="1:8" x14ac:dyDescent="0.2">
      <c r="A280" s="15">
        <v>2949</v>
      </c>
      <c r="B280" s="1" t="s">
        <v>174</v>
      </c>
      <c r="C280" s="1">
        <v>7409</v>
      </c>
      <c r="D280" s="1">
        <v>0</v>
      </c>
      <c r="E280" s="1">
        <v>806.1</v>
      </c>
      <c r="F280" s="1">
        <v>0</v>
      </c>
      <c r="G280" s="1">
        <v>0</v>
      </c>
      <c r="H280" s="1">
        <v>6602.9</v>
      </c>
    </row>
    <row r="281" spans="1:8" x14ac:dyDescent="0.2">
      <c r="A281" s="15">
        <v>3266</v>
      </c>
      <c r="B281" s="1" t="s">
        <v>175</v>
      </c>
      <c r="C281" s="1">
        <v>30752</v>
      </c>
      <c r="D281" s="1">
        <v>0</v>
      </c>
      <c r="E281" s="1">
        <v>7232.87</v>
      </c>
      <c r="F281" s="1">
        <v>0</v>
      </c>
      <c r="G281" s="1">
        <v>0</v>
      </c>
      <c r="H281" s="1">
        <v>23519.13</v>
      </c>
    </row>
    <row r="282" spans="1:8" x14ac:dyDescent="0.2">
      <c r="A282" s="15">
        <v>3321</v>
      </c>
      <c r="B282" s="1" t="s">
        <v>176</v>
      </c>
      <c r="C282" s="1">
        <v>8060</v>
      </c>
      <c r="D282" s="1">
        <v>0</v>
      </c>
      <c r="E282" s="1">
        <v>876.93</v>
      </c>
      <c r="F282" s="1">
        <v>0</v>
      </c>
      <c r="G282" s="1">
        <v>0</v>
      </c>
      <c r="H282" s="1">
        <v>7183.07</v>
      </c>
    </row>
    <row r="283" spans="1:8" x14ac:dyDescent="0.2">
      <c r="A283" s="15">
        <v>3395</v>
      </c>
      <c r="B283" s="1" t="s">
        <v>177</v>
      </c>
      <c r="C283" s="1">
        <v>8959</v>
      </c>
      <c r="D283" s="1">
        <v>0</v>
      </c>
      <c r="E283" s="1">
        <v>974.74</v>
      </c>
      <c r="F283" s="1">
        <v>0</v>
      </c>
      <c r="G283" s="1">
        <v>0</v>
      </c>
      <c r="H283" s="1">
        <v>7984.26</v>
      </c>
    </row>
    <row r="284" spans="1:8" x14ac:dyDescent="0.2">
      <c r="A284" s="15">
        <v>3489</v>
      </c>
      <c r="B284" s="1" t="s">
        <v>178</v>
      </c>
      <c r="C284" s="1">
        <v>19096</v>
      </c>
      <c r="D284" s="1">
        <v>0</v>
      </c>
      <c r="E284" s="1">
        <v>4078.91</v>
      </c>
      <c r="F284" s="1">
        <v>0</v>
      </c>
      <c r="G284" s="1">
        <v>0</v>
      </c>
      <c r="H284" s="1">
        <v>15017.09</v>
      </c>
    </row>
    <row r="285" spans="1:8" x14ac:dyDescent="0.2">
      <c r="A285" s="15">
        <v>3630</v>
      </c>
      <c r="B285" s="1" t="s">
        <v>179</v>
      </c>
      <c r="C285" s="1">
        <v>9393</v>
      </c>
      <c r="D285" s="1">
        <v>0</v>
      </c>
      <c r="E285" s="1">
        <v>1180.3599999999999</v>
      </c>
      <c r="F285" s="1">
        <v>0</v>
      </c>
      <c r="G285" s="1">
        <v>0</v>
      </c>
      <c r="H285" s="1">
        <v>8212.64</v>
      </c>
    </row>
    <row r="286" spans="1:8" x14ac:dyDescent="0.2">
      <c r="A286" s="15">
        <v>3720</v>
      </c>
      <c r="B286" s="1" t="s">
        <v>180</v>
      </c>
      <c r="C286" s="1">
        <v>3943.77</v>
      </c>
      <c r="D286" s="1">
        <v>0</v>
      </c>
      <c r="E286" s="1">
        <v>429.08</v>
      </c>
      <c r="F286" s="1">
        <v>0</v>
      </c>
      <c r="G286" s="1">
        <v>0</v>
      </c>
      <c r="H286" s="1">
        <v>3514.69</v>
      </c>
    </row>
    <row r="287" spans="1:8" x14ac:dyDescent="0.2">
      <c r="A287" s="15">
        <v>3722</v>
      </c>
      <c r="B287" s="1" t="s">
        <v>181</v>
      </c>
      <c r="C287" s="1">
        <v>3646.5</v>
      </c>
      <c r="D287" s="1">
        <v>0</v>
      </c>
      <c r="E287" s="1">
        <v>396.74</v>
      </c>
      <c r="F287" s="1">
        <v>0</v>
      </c>
      <c r="G287" s="1">
        <v>0</v>
      </c>
      <c r="H287" s="1">
        <v>3249.76</v>
      </c>
    </row>
    <row r="288" spans="1:8" x14ac:dyDescent="0.2">
      <c r="A288" s="15">
        <v>3727</v>
      </c>
      <c r="B288" s="1" t="s">
        <v>182</v>
      </c>
      <c r="C288" s="1">
        <v>4784.43</v>
      </c>
      <c r="D288" s="1">
        <v>0</v>
      </c>
      <c r="E288" s="1">
        <v>765.51</v>
      </c>
      <c r="F288" s="1">
        <v>0</v>
      </c>
      <c r="G288" s="1">
        <v>0</v>
      </c>
      <c r="H288" s="1">
        <v>4018.92</v>
      </c>
    </row>
    <row r="289" spans="1:8" x14ac:dyDescent="0.2">
      <c r="A289" s="15">
        <v>3768</v>
      </c>
      <c r="B289" s="1" t="s">
        <v>183</v>
      </c>
      <c r="C289" s="1">
        <v>4459.05</v>
      </c>
      <c r="D289" s="1">
        <v>0</v>
      </c>
      <c r="E289" s="1">
        <v>952.45</v>
      </c>
      <c r="F289" s="1">
        <v>0</v>
      </c>
      <c r="G289" s="1">
        <v>0</v>
      </c>
      <c r="H289" s="1">
        <v>3506.6</v>
      </c>
    </row>
    <row r="290" spans="1:8" x14ac:dyDescent="0.2">
      <c r="A290" s="15">
        <v>3781</v>
      </c>
      <c r="B290" s="1" t="s">
        <v>184</v>
      </c>
      <c r="C290" s="1">
        <v>2363.13</v>
      </c>
      <c r="D290" s="1">
        <v>0</v>
      </c>
      <c r="E290" s="1">
        <v>313.83</v>
      </c>
      <c r="F290" s="1">
        <v>0</v>
      </c>
      <c r="G290" s="1">
        <v>0</v>
      </c>
      <c r="H290" s="1">
        <v>2049.3000000000002</v>
      </c>
    </row>
    <row r="291" spans="1:8" s="5" customFormat="1" x14ac:dyDescent="0.2">
      <c r="A291" s="13" t="s">
        <v>26</v>
      </c>
      <c r="C291" s="5" t="s">
        <v>27</v>
      </c>
      <c r="D291" s="5" t="s">
        <v>27</v>
      </c>
      <c r="E291" s="5" t="s">
        <v>27</v>
      </c>
      <c r="F291" s="5" t="s">
        <v>27</v>
      </c>
      <c r="G291" s="5" t="s">
        <v>27</v>
      </c>
      <c r="H291" s="5" t="s">
        <v>27</v>
      </c>
    </row>
    <row r="292" spans="1:8" x14ac:dyDescent="0.2">
      <c r="C292" s="14">
        <v>194751.12</v>
      </c>
      <c r="D292" s="14">
        <v>9678.56</v>
      </c>
      <c r="E292" s="14">
        <v>34672.76</v>
      </c>
      <c r="F292" s="14">
        <v>0</v>
      </c>
      <c r="G292" s="14">
        <v>0</v>
      </c>
      <c r="H292" s="14">
        <v>169756.92</v>
      </c>
    </row>
    <row r="294" spans="1:8" ht="18" customHeight="1" x14ac:dyDescent="0.25">
      <c r="A294" s="6"/>
      <c r="B294" s="20" t="s">
        <v>798</v>
      </c>
      <c r="C294" s="19"/>
      <c r="D294" s="19"/>
    </row>
    <row r="295" spans="1:8" ht="24.95" customHeight="1" x14ac:dyDescent="0.2">
      <c r="A295" s="16" t="s">
        <v>0</v>
      </c>
      <c r="B295" s="16"/>
      <c r="C295" s="16"/>
      <c r="D295" s="16"/>
      <c r="E295" s="16"/>
      <c r="F295" s="16"/>
      <c r="G295" s="16"/>
      <c r="H295" s="16"/>
    </row>
    <row r="296" spans="1:8" ht="15.75" customHeight="1" x14ac:dyDescent="0.2">
      <c r="A296" s="17" t="s">
        <v>800</v>
      </c>
      <c r="B296" s="17"/>
      <c r="C296" s="17"/>
      <c r="D296" s="17"/>
      <c r="E296" s="17"/>
      <c r="F296" s="17"/>
      <c r="G296" s="17"/>
      <c r="H296" s="17"/>
    </row>
    <row r="297" spans="1:8" ht="15" x14ac:dyDescent="0.25">
      <c r="B297" s="18"/>
      <c r="C297" s="19"/>
      <c r="D297" s="19"/>
    </row>
    <row r="298" spans="1:8" x14ac:dyDescent="0.2">
      <c r="B298" s="4"/>
    </row>
    <row r="299" spans="1:8" x14ac:dyDescent="0.2">
      <c r="B299" s="4"/>
    </row>
    <row r="301" spans="1:8" s="3" customFormat="1" ht="23.25" thickBot="1" x14ac:dyDescent="0.25">
      <c r="A301" s="7" t="s">
        <v>1</v>
      </c>
      <c r="B301" s="8" t="s">
        <v>2</v>
      </c>
      <c r="C301" s="8" t="s">
        <v>3</v>
      </c>
      <c r="D301" s="8" t="s">
        <v>4</v>
      </c>
      <c r="E301" s="8" t="s">
        <v>5</v>
      </c>
      <c r="F301" s="8" t="s">
        <v>6</v>
      </c>
      <c r="G301" s="8" t="s">
        <v>7</v>
      </c>
      <c r="H301" s="9" t="s">
        <v>8</v>
      </c>
    </row>
    <row r="302" spans="1:8" ht="12" thickTop="1" x14ac:dyDescent="0.2"/>
    <row r="303" spans="1:8" x14ac:dyDescent="0.2">
      <c r="A303" s="11" t="s">
        <v>799</v>
      </c>
    </row>
    <row r="304" spans="1:8" x14ac:dyDescent="0.2">
      <c r="A304" s="11" t="s">
        <v>9</v>
      </c>
    </row>
    <row r="306" spans="1:8" x14ac:dyDescent="0.2">
      <c r="A306" s="10" t="s">
        <v>185</v>
      </c>
    </row>
    <row r="307" spans="1:8" x14ac:dyDescent="0.2">
      <c r="A307" s="15">
        <v>1543</v>
      </c>
      <c r="B307" s="1" t="s">
        <v>186</v>
      </c>
      <c r="C307" s="1">
        <v>10974</v>
      </c>
      <c r="D307" s="1">
        <v>1838.18</v>
      </c>
      <c r="E307" s="1">
        <v>1838.18</v>
      </c>
      <c r="F307" s="1">
        <v>0</v>
      </c>
      <c r="G307" s="1">
        <v>0</v>
      </c>
      <c r="H307" s="1">
        <v>10974</v>
      </c>
    </row>
    <row r="308" spans="1:8" x14ac:dyDescent="0.2">
      <c r="A308" s="15">
        <v>1561</v>
      </c>
      <c r="B308" s="1" t="s">
        <v>187</v>
      </c>
      <c r="C308" s="1">
        <v>11873</v>
      </c>
      <c r="D308" s="1">
        <v>2127.64</v>
      </c>
      <c r="E308" s="1">
        <v>2127.64</v>
      </c>
      <c r="F308" s="1">
        <v>0</v>
      </c>
      <c r="G308" s="1">
        <v>0</v>
      </c>
      <c r="H308" s="1">
        <v>11873</v>
      </c>
    </row>
    <row r="309" spans="1:8" x14ac:dyDescent="0.2">
      <c r="A309" s="15">
        <v>2640</v>
      </c>
      <c r="B309" s="1" t="s">
        <v>188</v>
      </c>
      <c r="C309" s="1">
        <v>9014.9699999999993</v>
      </c>
      <c r="D309" s="1">
        <v>0</v>
      </c>
      <c r="E309" s="1">
        <v>2120.3200000000002</v>
      </c>
      <c r="F309" s="1">
        <v>0</v>
      </c>
      <c r="G309" s="1">
        <v>0</v>
      </c>
      <c r="H309" s="1">
        <v>6894.65</v>
      </c>
    </row>
    <row r="310" spans="1:8" x14ac:dyDescent="0.2">
      <c r="A310" s="15">
        <v>2667</v>
      </c>
      <c r="B310" s="1" t="s">
        <v>189</v>
      </c>
      <c r="C310" s="1">
        <v>12400</v>
      </c>
      <c r="D310" s="1">
        <v>0</v>
      </c>
      <c r="E310" s="1">
        <v>2222.08</v>
      </c>
      <c r="F310" s="1">
        <v>0</v>
      </c>
      <c r="G310" s="1">
        <v>0</v>
      </c>
      <c r="H310" s="1">
        <v>10177.92</v>
      </c>
    </row>
    <row r="311" spans="1:8" x14ac:dyDescent="0.2">
      <c r="A311" s="15">
        <v>3241</v>
      </c>
      <c r="B311" s="1" t="s">
        <v>190</v>
      </c>
      <c r="C311" s="1">
        <v>3029.28</v>
      </c>
      <c r="D311" s="1">
        <v>0</v>
      </c>
      <c r="E311" s="1">
        <v>484.68</v>
      </c>
      <c r="F311" s="1">
        <v>0</v>
      </c>
      <c r="G311" s="1">
        <v>0</v>
      </c>
      <c r="H311" s="1">
        <v>2544.6</v>
      </c>
    </row>
    <row r="312" spans="1:8" x14ac:dyDescent="0.2">
      <c r="A312" s="15">
        <v>3274</v>
      </c>
      <c r="B312" s="1" t="s">
        <v>191</v>
      </c>
      <c r="C312" s="1">
        <v>3599.01</v>
      </c>
      <c r="D312" s="1">
        <v>0</v>
      </c>
      <c r="E312" s="1">
        <v>768.75</v>
      </c>
      <c r="F312" s="1">
        <v>0</v>
      </c>
      <c r="G312" s="1">
        <v>0</v>
      </c>
      <c r="H312" s="1">
        <v>2830.26</v>
      </c>
    </row>
    <row r="313" spans="1:8" s="5" customFormat="1" x14ac:dyDescent="0.2">
      <c r="A313" s="13" t="s">
        <v>26</v>
      </c>
      <c r="C313" s="5" t="s">
        <v>27</v>
      </c>
      <c r="D313" s="5" t="s">
        <v>27</v>
      </c>
      <c r="E313" s="5" t="s">
        <v>27</v>
      </c>
      <c r="F313" s="5" t="s">
        <v>27</v>
      </c>
      <c r="G313" s="5" t="s">
        <v>27</v>
      </c>
      <c r="H313" s="5" t="s">
        <v>27</v>
      </c>
    </row>
    <row r="314" spans="1:8" x14ac:dyDescent="0.2">
      <c r="C314" s="14">
        <v>50890.26</v>
      </c>
      <c r="D314" s="14">
        <v>3965.82</v>
      </c>
      <c r="E314" s="14">
        <v>9561.65</v>
      </c>
      <c r="F314" s="14">
        <v>0</v>
      </c>
      <c r="G314" s="14">
        <v>0</v>
      </c>
      <c r="H314" s="14">
        <v>45294.43</v>
      </c>
    </row>
    <row r="316" spans="1:8" ht="18" customHeight="1" x14ac:dyDescent="0.25">
      <c r="A316" s="6"/>
      <c r="B316" s="20" t="s">
        <v>798</v>
      </c>
      <c r="C316" s="19"/>
      <c r="D316" s="19"/>
    </row>
    <row r="317" spans="1:8" ht="24.95" customHeight="1" x14ac:dyDescent="0.2">
      <c r="A317" s="16" t="s">
        <v>0</v>
      </c>
      <c r="B317" s="16"/>
      <c r="C317" s="16"/>
      <c r="D317" s="16"/>
      <c r="E317" s="16"/>
      <c r="F317" s="16"/>
      <c r="G317" s="16"/>
      <c r="H317" s="16"/>
    </row>
    <row r="318" spans="1:8" ht="15.75" customHeight="1" x14ac:dyDescent="0.2">
      <c r="A318" s="17" t="s">
        <v>800</v>
      </c>
      <c r="B318" s="17"/>
      <c r="C318" s="17"/>
      <c r="D318" s="17"/>
      <c r="E318" s="17"/>
      <c r="F318" s="17"/>
      <c r="G318" s="17"/>
      <c r="H318" s="17"/>
    </row>
    <row r="319" spans="1:8" ht="15" x14ac:dyDescent="0.25">
      <c r="B319" s="18"/>
      <c r="C319" s="19"/>
      <c r="D319" s="19"/>
    </row>
    <row r="320" spans="1:8" x14ac:dyDescent="0.2">
      <c r="B320" s="4"/>
    </row>
    <row r="321" spans="1:8" x14ac:dyDescent="0.2">
      <c r="B321" s="4"/>
    </row>
    <row r="323" spans="1:8" s="3" customFormat="1" ht="23.25" thickBot="1" x14ac:dyDescent="0.25">
      <c r="A323" s="7" t="s">
        <v>1</v>
      </c>
      <c r="B323" s="8" t="s">
        <v>2</v>
      </c>
      <c r="C323" s="8" t="s">
        <v>3</v>
      </c>
      <c r="D323" s="8" t="s">
        <v>4</v>
      </c>
      <c r="E323" s="8" t="s">
        <v>5</v>
      </c>
      <c r="F323" s="8" t="s">
        <v>6</v>
      </c>
      <c r="G323" s="8" t="s">
        <v>7</v>
      </c>
      <c r="H323" s="9" t="s">
        <v>8</v>
      </c>
    </row>
    <row r="324" spans="1:8" ht="12" thickTop="1" x14ac:dyDescent="0.2"/>
    <row r="325" spans="1:8" x14ac:dyDescent="0.2">
      <c r="A325" s="11" t="s">
        <v>799</v>
      </c>
    </row>
    <row r="326" spans="1:8" x14ac:dyDescent="0.2">
      <c r="A326" s="11" t="s">
        <v>9</v>
      </c>
    </row>
    <row r="328" spans="1:8" x14ac:dyDescent="0.2">
      <c r="A328" s="10" t="s">
        <v>192</v>
      </c>
    </row>
    <row r="329" spans="1:8" x14ac:dyDescent="0.2">
      <c r="A329" s="15">
        <v>1618</v>
      </c>
      <c r="B329" s="1" t="s">
        <v>193</v>
      </c>
      <c r="C329" s="1">
        <v>13299</v>
      </c>
      <c r="D329" s="1">
        <v>2629.42</v>
      </c>
      <c r="E329" s="1">
        <v>2629.42</v>
      </c>
      <c r="F329" s="1">
        <v>0</v>
      </c>
      <c r="G329" s="1">
        <v>0</v>
      </c>
      <c r="H329" s="1">
        <v>13299</v>
      </c>
    </row>
    <row r="330" spans="1:8" x14ac:dyDescent="0.2">
      <c r="A330" s="15">
        <v>1976</v>
      </c>
      <c r="B330" s="1" t="s">
        <v>194</v>
      </c>
      <c r="C330" s="1">
        <v>8060</v>
      </c>
      <c r="D330" s="1">
        <v>0</v>
      </c>
      <c r="E330" s="1">
        <v>876.93</v>
      </c>
      <c r="F330" s="1">
        <v>0</v>
      </c>
      <c r="G330" s="1">
        <v>0</v>
      </c>
      <c r="H330" s="1">
        <v>7183.07</v>
      </c>
    </row>
    <row r="331" spans="1:8" x14ac:dyDescent="0.2">
      <c r="A331" s="15">
        <v>2449</v>
      </c>
      <c r="B331" s="1" t="s">
        <v>195</v>
      </c>
      <c r="C331" s="1">
        <v>9021</v>
      </c>
      <c r="D331" s="1">
        <v>0</v>
      </c>
      <c r="E331" s="1">
        <v>981.48</v>
      </c>
      <c r="F331" s="1">
        <v>0</v>
      </c>
      <c r="G331" s="1">
        <v>0</v>
      </c>
      <c r="H331" s="1">
        <v>8039.52</v>
      </c>
    </row>
    <row r="332" spans="1:8" x14ac:dyDescent="0.2">
      <c r="A332" s="15">
        <v>2774</v>
      </c>
      <c r="B332" s="1" t="s">
        <v>196</v>
      </c>
      <c r="C332" s="1">
        <v>4392.7</v>
      </c>
      <c r="D332" s="1">
        <v>0</v>
      </c>
      <c r="E332" s="1">
        <v>281.13</v>
      </c>
      <c r="F332" s="1">
        <v>0</v>
      </c>
      <c r="G332" s="1">
        <v>0</v>
      </c>
      <c r="H332" s="1">
        <v>4111.57</v>
      </c>
    </row>
    <row r="333" spans="1:8" x14ac:dyDescent="0.2">
      <c r="A333" s="15">
        <v>3039</v>
      </c>
      <c r="B333" s="1" t="s">
        <v>197</v>
      </c>
      <c r="C333" s="1">
        <v>8959</v>
      </c>
      <c r="D333" s="1">
        <v>0</v>
      </c>
      <c r="E333" s="1">
        <v>974.74</v>
      </c>
      <c r="F333" s="1">
        <v>0</v>
      </c>
      <c r="G333" s="1">
        <v>0</v>
      </c>
      <c r="H333" s="1">
        <v>7984.26</v>
      </c>
    </row>
    <row r="334" spans="1:8" x14ac:dyDescent="0.2">
      <c r="A334" s="15">
        <v>3251</v>
      </c>
      <c r="B334" s="1" t="s">
        <v>198</v>
      </c>
      <c r="C334" s="1">
        <v>5162.1899999999996</v>
      </c>
      <c r="D334" s="1">
        <v>0</v>
      </c>
      <c r="E334" s="1">
        <v>1102.6400000000001</v>
      </c>
      <c r="F334" s="1">
        <v>0</v>
      </c>
      <c r="G334" s="1">
        <v>0</v>
      </c>
      <c r="H334" s="1">
        <v>4059.55</v>
      </c>
    </row>
    <row r="335" spans="1:8" x14ac:dyDescent="0.2">
      <c r="A335" s="15">
        <v>3480</v>
      </c>
      <c r="B335" s="1" t="s">
        <v>199</v>
      </c>
      <c r="C335" s="1">
        <v>596.41999999999996</v>
      </c>
      <c r="D335" s="1">
        <v>0</v>
      </c>
      <c r="E335" s="1">
        <v>38.17</v>
      </c>
      <c r="F335" s="1">
        <v>0</v>
      </c>
      <c r="G335" s="1">
        <v>0</v>
      </c>
      <c r="H335" s="1">
        <v>558.25</v>
      </c>
    </row>
    <row r="336" spans="1:8" x14ac:dyDescent="0.2">
      <c r="A336" s="15">
        <v>3771</v>
      </c>
      <c r="B336" s="1" t="s">
        <v>200</v>
      </c>
      <c r="C336" s="1">
        <v>3338.27</v>
      </c>
      <c r="D336" s="1">
        <v>0</v>
      </c>
      <c r="E336" s="1">
        <v>562.11</v>
      </c>
      <c r="F336" s="1">
        <v>0</v>
      </c>
      <c r="G336" s="1">
        <v>0</v>
      </c>
      <c r="H336" s="1">
        <v>2776.16</v>
      </c>
    </row>
    <row r="337" spans="1:8" x14ac:dyDescent="0.2">
      <c r="A337" s="15">
        <v>3784</v>
      </c>
      <c r="B337" s="1" t="s">
        <v>201</v>
      </c>
      <c r="C337" s="1">
        <v>2557.7399999999998</v>
      </c>
      <c r="D337" s="1">
        <v>0</v>
      </c>
      <c r="E337" s="1">
        <v>375.1</v>
      </c>
      <c r="F337" s="1">
        <v>0</v>
      </c>
      <c r="G337" s="1">
        <v>0</v>
      </c>
      <c r="H337" s="1">
        <v>2182.64</v>
      </c>
    </row>
    <row r="338" spans="1:8" s="5" customFormat="1" x14ac:dyDescent="0.2">
      <c r="A338" s="13" t="s">
        <v>26</v>
      </c>
      <c r="C338" s="5" t="s">
        <v>27</v>
      </c>
      <c r="D338" s="5" t="s">
        <v>27</v>
      </c>
      <c r="E338" s="5" t="s">
        <v>27</v>
      </c>
      <c r="F338" s="5" t="s">
        <v>27</v>
      </c>
      <c r="G338" s="5" t="s">
        <v>27</v>
      </c>
      <c r="H338" s="5" t="s">
        <v>27</v>
      </c>
    </row>
    <row r="339" spans="1:8" x14ac:dyDescent="0.2">
      <c r="C339" s="14">
        <v>55386.32</v>
      </c>
      <c r="D339" s="14">
        <v>2629.42</v>
      </c>
      <c r="E339" s="14">
        <v>7821.72</v>
      </c>
      <c r="F339" s="14">
        <v>0</v>
      </c>
      <c r="G339" s="14">
        <v>0</v>
      </c>
      <c r="H339" s="14">
        <v>50194.02</v>
      </c>
    </row>
    <row r="341" spans="1:8" ht="18" customHeight="1" x14ac:dyDescent="0.25">
      <c r="A341" s="6"/>
      <c r="B341" s="20" t="s">
        <v>798</v>
      </c>
      <c r="C341" s="19"/>
      <c r="D341" s="19"/>
    </row>
    <row r="342" spans="1:8" ht="24.95" customHeight="1" x14ac:dyDescent="0.2">
      <c r="A342" s="16" t="s">
        <v>0</v>
      </c>
      <c r="B342" s="16"/>
      <c r="C342" s="16"/>
      <c r="D342" s="16"/>
      <c r="E342" s="16"/>
      <c r="F342" s="16"/>
      <c r="G342" s="16"/>
      <c r="H342" s="16"/>
    </row>
    <row r="343" spans="1:8" ht="15.75" customHeight="1" x14ac:dyDescent="0.2">
      <c r="A343" s="17" t="s">
        <v>800</v>
      </c>
      <c r="B343" s="17"/>
      <c r="C343" s="17"/>
      <c r="D343" s="17"/>
      <c r="E343" s="17"/>
      <c r="F343" s="17"/>
      <c r="G343" s="17"/>
      <c r="H343" s="17"/>
    </row>
    <row r="344" spans="1:8" ht="15" x14ac:dyDescent="0.25">
      <c r="B344" s="18"/>
      <c r="C344" s="19"/>
      <c r="D344" s="19"/>
    </row>
    <row r="345" spans="1:8" x14ac:dyDescent="0.2">
      <c r="B345" s="4"/>
    </row>
    <row r="346" spans="1:8" x14ac:dyDescent="0.2">
      <c r="B346" s="4"/>
    </row>
    <row r="348" spans="1:8" s="3" customFormat="1" ht="23.25" thickBot="1" x14ac:dyDescent="0.25">
      <c r="A348" s="7" t="s">
        <v>1</v>
      </c>
      <c r="B348" s="8" t="s">
        <v>2</v>
      </c>
      <c r="C348" s="8" t="s">
        <v>3</v>
      </c>
      <c r="D348" s="8" t="s">
        <v>4</v>
      </c>
      <c r="E348" s="8" t="s">
        <v>5</v>
      </c>
      <c r="F348" s="8" t="s">
        <v>6</v>
      </c>
      <c r="G348" s="8" t="s">
        <v>7</v>
      </c>
      <c r="H348" s="9" t="s">
        <v>8</v>
      </c>
    </row>
    <row r="349" spans="1:8" ht="12" thickTop="1" x14ac:dyDescent="0.2"/>
    <row r="350" spans="1:8" x14ac:dyDescent="0.2">
      <c r="A350" s="11" t="s">
        <v>799</v>
      </c>
    </row>
    <row r="351" spans="1:8" x14ac:dyDescent="0.2">
      <c r="A351" s="11" t="s">
        <v>9</v>
      </c>
    </row>
    <row r="353" spans="1:8" x14ac:dyDescent="0.2">
      <c r="A353" s="10" t="s">
        <v>202</v>
      </c>
    </row>
    <row r="354" spans="1:8" x14ac:dyDescent="0.2">
      <c r="A354" s="15">
        <v>1836</v>
      </c>
      <c r="B354" s="1" t="s">
        <v>203</v>
      </c>
      <c r="C354" s="1">
        <v>20811.900000000001</v>
      </c>
      <c r="D354" s="1">
        <v>0</v>
      </c>
      <c r="E354" s="1">
        <v>3030.67</v>
      </c>
      <c r="F354" s="1">
        <v>0</v>
      </c>
      <c r="G354" s="1">
        <v>0</v>
      </c>
      <c r="H354" s="1">
        <v>17781.23</v>
      </c>
    </row>
    <row r="355" spans="1:8" x14ac:dyDescent="0.2">
      <c r="A355" s="15">
        <v>2376</v>
      </c>
      <c r="B355" s="1" t="s">
        <v>204</v>
      </c>
      <c r="C355" s="1">
        <v>7006</v>
      </c>
      <c r="D355" s="1">
        <v>0</v>
      </c>
      <c r="E355" s="1">
        <v>762.25</v>
      </c>
      <c r="F355" s="1">
        <v>0</v>
      </c>
      <c r="G355" s="1">
        <v>0</v>
      </c>
      <c r="H355" s="1">
        <v>6243.75</v>
      </c>
    </row>
    <row r="356" spans="1:8" x14ac:dyDescent="0.2">
      <c r="A356" s="15">
        <v>2450</v>
      </c>
      <c r="B356" s="1" t="s">
        <v>205</v>
      </c>
      <c r="C356" s="1">
        <v>6603</v>
      </c>
      <c r="D356" s="1">
        <v>0</v>
      </c>
      <c r="E356" s="1">
        <v>718.41</v>
      </c>
      <c r="F356" s="1">
        <v>0</v>
      </c>
      <c r="G356" s="1">
        <v>0</v>
      </c>
      <c r="H356" s="1">
        <v>5884.59</v>
      </c>
    </row>
    <row r="357" spans="1:8" x14ac:dyDescent="0.2">
      <c r="A357" s="15">
        <v>2668</v>
      </c>
      <c r="B357" s="1" t="s">
        <v>206</v>
      </c>
      <c r="C357" s="1">
        <v>12245</v>
      </c>
      <c r="D357" s="1">
        <v>0</v>
      </c>
      <c r="E357" s="1">
        <v>2194.3000000000002</v>
      </c>
      <c r="F357" s="1">
        <v>0</v>
      </c>
      <c r="G357" s="1">
        <v>0</v>
      </c>
      <c r="H357" s="1">
        <v>10050.700000000001</v>
      </c>
    </row>
    <row r="358" spans="1:8" x14ac:dyDescent="0.2">
      <c r="A358" s="15">
        <v>3065</v>
      </c>
      <c r="B358" s="1" t="s">
        <v>207</v>
      </c>
      <c r="C358" s="1">
        <v>5487</v>
      </c>
      <c r="D358" s="1">
        <v>0</v>
      </c>
      <c r="E358" s="1">
        <v>510.35</v>
      </c>
      <c r="F358" s="1">
        <v>0</v>
      </c>
      <c r="G358" s="1">
        <v>0</v>
      </c>
      <c r="H358" s="1">
        <v>4976.6499999999996</v>
      </c>
    </row>
    <row r="359" spans="1:8" x14ac:dyDescent="0.2">
      <c r="A359" s="15">
        <v>3284</v>
      </c>
      <c r="B359" s="1" t="s">
        <v>208</v>
      </c>
      <c r="C359" s="1">
        <v>14900.46</v>
      </c>
      <c r="D359" s="1">
        <v>0</v>
      </c>
      <c r="E359" s="1">
        <v>3182.74</v>
      </c>
      <c r="F359" s="1">
        <v>5960</v>
      </c>
      <c r="G359" s="1">
        <v>0</v>
      </c>
      <c r="H359" s="1">
        <v>5757.72</v>
      </c>
    </row>
    <row r="360" spans="1:8" x14ac:dyDescent="0.2">
      <c r="A360" s="15">
        <v>3638</v>
      </c>
      <c r="B360" s="1" t="s">
        <v>209</v>
      </c>
      <c r="C360" s="1">
        <v>1025.8</v>
      </c>
      <c r="D360" s="1">
        <v>0</v>
      </c>
      <c r="E360" s="1">
        <v>111.61</v>
      </c>
      <c r="F360" s="1">
        <v>0</v>
      </c>
      <c r="G360" s="1">
        <v>0</v>
      </c>
      <c r="H360" s="1">
        <v>914.19</v>
      </c>
    </row>
    <row r="361" spans="1:8" s="5" customFormat="1" x14ac:dyDescent="0.2">
      <c r="A361" s="13" t="s">
        <v>26</v>
      </c>
      <c r="C361" s="5" t="s">
        <v>27</v>
      </c>
      <c r="D361" s="5" t="s">
        <v>27</v>
      </c>
      <c r="E361" s="5" t="s">
        <v>27</v>
      </c>
      <c r="F361" s="5" t="s">
        <v>27</v>
      </c>
      <c r="G361" s="5" t="s">
        <v>27</v>
      </c>
      <c r="H361" s="5" t="s">
        <v>27</v>
      </c>
    </row>
    <row r="362" spans="1:8" x14ac:dyDescent="0.2">
      <c r="C362" s="14">
        <v>68079.16</v>
      </c>
      <c r="D362" s="14">
        <v>0</v>
      </c>
      <c r="E362" s="14">
        <v>10510.33</v>
      </c>
      <c r="F362" s="14">
        <v>5960</v>
      </c>
      <c r="G362" s="14">
        <v>0</v>
      </c>
      <c r="H362" s="14">
        <v>51608.83</v>
      </c>
    </row>
    <row r="364" spans="1:8" ht="18" customHeight="1" x14ac:dyDescent="0.25">
      <c r="A364" s="6"/>
      <c r="B364" s="20" t="s">
        <v>798</v>
      </c>
      <c r="C364" s="19"/>
      <c r="D364" s="19"/>
    </row>
    <row r="365" spans="1:8" ht="24.95" customHeight="1" x14ac:dyDescent="0.2">
      <c r="A365" s="16" t="s">
        <v>0</v>
      </c>
      <c r="B365" s="16"/>
      <c r="C365" s="16"/>
      <c r="D365" s="16"/>
      <c r="E365" s="16"/>
      <c r="F365" s="16"/>
      <c r="G365" s="16"/>
      <c r="H365" s="16"/>
    </row>
    <row r="366" spans="1:8" ht="15.75" customHeight="1" x14ac:dyDescent="0.2">
      <c r="A366" s="17" t="s">
        <v>800</v>
      </c>
      <c r="B366" s="17"/>
      <c r="C366" s="17"/>
      <c r="D366" s="17"/>
      <c r="E366" s="17"/>
      <c r="F366" s="17"/>
      <c r="G366" s="17"/>
      <c r="H366" s="17"/>
    </row>
    <row r="367" spans="1:8" ht="15" x14ac:dyDescent="0.25">
      <c r="B367" s="18"/>
      <c r="C367" s="19"/>
      <c r="D367" s="19"/>
    </row>
    <row r="368" spans="1:8" x14ac:dyDescent="0.2">
      <c r="B368" s="4"/>
    </row>
    <row r="369" spans="1:8" x14ac:dyDescent="0.2">
      <c r="B369" s="4"/>
    </row>
    <row r="371" spans="1:8" s="3" customFormat="1" ht="23.25" thickBot="1" x14ac:dyDescent="0.25">
      <c r="A371" s="7" t="s">
        <v>1</v>
      </c>
      <c r="B371" s="8" t="s">
        <v>2</v>
      </c>
      <c r="C371" s="8" t="s">
        <v>3</v>
      </c>
      <c r="D371" s="8" t="s">
        <v>4</v>
      </c>
      <c r="E371" s="8" t="s">
        <v>5</v>
      </c>
      <c r="F371" s="8" t="s">
        <v>6</v>
      </c>
      <c r="G371" s="8" t="s">
        <v>7</v>
      </c>
      <c r="H371" s="9" t="s">
        <v>8</v>
      </c>
    </row>
    <row r="372" spans="1:8" ht="12" thickTop="1" x14ac:dyDescent="0.2"/>
    <row r="373" spans="1:8" x14ac:dyDescent="0.2">
      <c r="A373" s="11" t="s">
        <v>799</v>
      </c>
    </row>
    <row r="374" spans="1:8" x14ac:dyDescent="0.2">
      <c r="A374" s="11" t="s">
        <v>9</v>
      </c>
    </row>
    <row r="376" spans="1:8" x14ac:dyDescent="0.2">
      <c r="A376" s="10" t="s">
        <v>210</v>
      </c>
    </row>
    <row r="377" spans="1:8" x14ac:dyDescent="0.2">
      <c r="A377" s="15">
        <v>80</v>
      </c>
      <c r="B377" s="1" t="s">
        <v>211</v>
      </c>
      <c r="C377" s="1">
        <v>8742</v>
      </c>
      <c r="D377" s="1">
        <v>951.13</v>
      </c>
      <c r="E377" s="1">
        <v>951.13</v>
      </c>
      <c r="F377" s="1">
        <v>0</v>
      </c>
      <c r="G377" s="1">
        <v>0</v>
      </c>
      <c r="H377" s="1">
        <v>8742</v>
      </c>
    </row>
    <row r="378" spans="1:8" x14ac:dyDescent="0.2">
      <c r="A378" s="15">
        <v>837</v>
      </c>
      <c r="B378" s="1" t="s">
        <v>212</v>
      </c>
      <c r="C378" s="1">
        <v>18217.77</v>
      </c>
      <c r="D378" s="1">
        <v>3891.32</v>
      </c>
      <c r="E378" s="1">
        <v>3891.32</v>
      </c>
      <c r="F378" s="1">
        <v>0</v>
      </c>
      <c r="G378" s="1">
        <v>0</v>
      </c>
      <c r="H378" s="1">
        <v>18217.77</v>
      </c>
    </row>
    <row r="379" spans="1:8" x14ac:dyDescent="0.2">
      <c r="A379" s="15">
        <v>1342</v>
      </c>
      <c r="B379" s="1" t="s">
        <v>213</v>
      </c>
      <c r="C379" s="1">
        <v>12121</v>
      </c>
      <c r="D379" s="1">
        <v>2172.08</v>
      </c>
      <c r="E379" s="1">
        <v>2172.08</v>
      </c>
      <c r="F379" s="1">
        <v>0</v>
      </c>
      <c r="G379" s="1">
        <v>0</v>
      </c>
      <c r="H379" s="1">
        <v>12121</v>
      </c>
    </row>
    <row r="380" spans="1:8" x14ac:dyDescent="0.2">
      <c r="A380" s="15">
        <v>2811</v>
      </c>
      <c r="B380" s="1" t="s">
        <v>214</v>
      </c>
      <c r="C380" s="1">
        <v>4650</v>
      </c>
      <c r="D380" s="1">
        <v>0</v>
      </c>
      <c r="E380" s="1">
        <v>297.60000000000002</v>
      </c>
      <c r="F380" s="1">
        <v>0</v>
      </c>
      <c r="G380" s="1">
        <v>0</v>
      </c>
      <c r="H380" s="1">
        <v>4352.3999999999996</v>
      </c>
    </row>
    <row r="381" spans="1:8" x14ac:dyDescent="0.2">
      <c r="A381" s="15">
        <v>3302</v>
      </c>
      <c r="B381" s="1" t="s">
        <v>215</v>
      </c>
      <c r="C381" s="1">
        <v>24572.77</v>
      </c>
      <c r="D381" s="1">
        <v>0</v>
      </c>
      <c r="E381" s="1">
        <v>5248.74</v>
      </c>
      <c r="F381" s="1">
        <v>0</v>
      </c>
      <c r="G381" s="1">
        <v>0</v>
      </c>
      <c r="H381" s="1">
        <v>19324.03</v>
      </c>
    </row>
    <row r="382" spans="1:8" x14ac:dyDescent="0.2">
      <c r="A382" s="15">
        <v>3317</v>
      </c>
      <c r="B382" s="1" t="s">
        <v>216</v>
      </c>
      <c r="C382" s="1">
        <v>13175</v>
      </c>
      <c r="D382" s="1">
        <v>0</v>
      </c>
      <c r="E382" s="1">
        <v>2553.37</v>
      </c>
      <c r="F382" s="1">
        <v>0</v>
      </c>
      <c r="G382" s="1">
        <v>0</v>
      </c>
      <c r="H382" s="1">
        <v>10621.63</v>
      </c>
    </row>
    <row r="383" spans="1:8" x14ac:dyDescent="0.2">
      <c r="A383" s="15">
        <v>3438</v>
      </c>
      <c r="B383" s="1" t="s">
        <v>217</v>
      </c>
      <c r="C383" s="1">
        <v>12400</v>
      </c>
      <c r="D383" s="1">
        <v>0</v>
      </c>
      <c r="E383" s="1">
        <v>2222.08</v>
      </c>
      <c r="F383" s="1">
        <v>0</v>
      </c>
      <c r="G383" s="1">
        <v>0</v>
      </c>
      <c r="H383" s="1">
        <v>10177.92</v>
      </c>
    </row>
    <row r="384" spans="1:8" s="5" customFormat="1" x14ac:dyDescent="0.2">
      <c r="A384" s="13" t="s">
        <v>26</v>
      </c>
      <c r="C384" s="5" t="s">
        <v>27</v>
      </c>
      <c r="D384" s="5" t="s">
        <v>27</v>
      </c>
      <c r="E384" s="5" t="s">
        <v>27</v>
      </c>
      <c r="F384" s="5" t="s">
        <v>27</v>
      </c>
      <c r="G384" s="5" t="s">
        <v>27</v>
      </c>
      <c r="H384" s="5" t="s">
        <v>27</v>
      </c>
    </row>
    <row r="385" spans="1:8" x14ac:dyDescent="0.2">
      <c r="C385" s="14">
        <v>93878.54</v>
      </c>
      <c r="D385" s="14">
        <v>7014.53</v>
      </c>
      <c r="E385" s="14">
        <v>17336.32</v>
      </c>
      <c r="F385" s="14">
        <v>0</v>
      </c>
      <c r="G385" s="14">
        <v>0</v>
      </c>
      <c r="H385" s="14">
        <v>83556.75</v>
      </c>
    </row>
    <row r="387" spans="1:8" ht="18" customHeight="1" x14ac:dyDescent="0.25">
      <c r="A387" s="6"/>
      <c r="B387" s="20" t="s">
        <v>798</v>
      </c>
      <c r="C387" s="19"/>
      <c r="D387" s="19"/>
    </row>
    <row r="388" spans="1:8" ht="24.95" customHeight="1" x14ac:dyDescent="0.2">
      <c r="A388" s="16" t="s">
        <v>0</v>
      </c>
      <c r="B388" s="16"/>
      <c r="C388" s="16"/>
      <c r="D388" s="16"/>
      <c r="E388" s="16"/>
      <c r="F388" s="16"/>
      <c r="G388" s="16"/>
      <c r="H388" s="16"/>
    </row>
    <row r="389" spans="1:8" ht="15.75" customHeight="1" x14ac:dyDescent="0.2">
      <c r="A389" s="17" t="s">
        <v>800</v>
      </c>
      <c r="B389" s="17"/>
      <c r="C389" s="17"/>
      <c r="D389" s="17"/>
      <c r="E389" s="17"/>
      <c r="F389" s="17"/>
      <c r="G389" s="17"/>
      <c r="H389" s="17"/>
    </row>
    <row r="390" spans="1:8" ht="15" x14ac:dyDescent="0.25">
      <c r="B390" s="18"/>
      <c r="C390" s="19"/>
      <c r="D390" s="19"/>
    </row>
    <row r="391" spans="1:8" x14ac:dyDescent="0.2">
      <c r="B391" s="4"/>
    </row>
    <row r="392" spans="1:8" x14ac:dyDescent="0.2">
      <c r="B392" s="4"/>
    </row>
    <row r="394" spans="1:8" s="3" customFormat="1" ht="23.25" thickBot="1" x14ac:dyDescent="0.25">
      <c r="A394" s="7" t="s">
        <v>1</v>
      </c>
      <c r="B394" s="8" t="s">
        <v>2</v>
      </c>
      <c r="C394" s="8" t="s">
        <v>3</v>
      </c>
      <c r="D394" s="8" t="s">
        <v>4</v>
      </c>
      <c r="E394" s="8" t="s">
        <v>5</v>
      </c>
      <c r="F394" s="8" t="s">
        <v>6</v>
      </c>
      <c r="G394" s="8" t="s">
        <v>7</v>
      </c>
      <c r="H394" s="9" t="s">
        <v>8</v>
      </c>
    </row>
    <row r="395" spans="1:8" ht="12" thickTop="1" x14ac:dyDescent="0.2"/>
    <row r="396" spans="1:8" x14ac:dyDescent="0.2">
      <c r="A396" s="11" t="s">
        <v>799</v>
      </c>
    </row>
    <row r="397" spans="1:8" x14ac:dyDescent="0.2">
      <c r="A397" s="11" t="s">
        <v>9</v>
      </c>
    </row>
    <row r="399" spans="1:8" x14ac:dyDescent="0.2">
      <c r="A399" s="10" t="s">
        <v>218</v>
      </c>
    </row>
    <row r="400" spans="1:8" x14ac:dyDescent="0.2">
      <c r="A400" s="15">
        <v>21</v>
      </c>
      <c r="B400" s="1" t="s">
        <v>219</v>
      </c>
      <c r="C400" s="1">
        <v>8897</v>
      </c>
      <c r="D400" s="1">
        <v>967.99</v>
      </c>
      <c r="E400" s="1">
        <v>967.99</v>
      </c>
      <c r="F400" s="1">
        <v>0</v>
      </c>
      <c r="G400" s="1">
        <v>0</v>
      </c>
      <c r="H400" s="1">
        <v>8897</v>
      </c>
    </row>
    <row r="401" spans="1:8" x14ac:dyDescent="0.2">
      <c r="A401" s="15">
        <v>98</v>
      </c>
      <c r="B401" s="1" t="s">
        <v>220</v>
      </c>
      <c r="C401" s="1">
        <v>16337</v>
      </c>
      <c r="D401" s="1">
        <v>3489.58</v>
      </c>
      <c r="E401" s="1">
        <v>3489.58</v>
      </c>
      <c r="F401" s="1">
        <v>0</v>
      </c>
      <c r="G401" s="1">
        <v>0</v>
      </c>
      <c r="H401" s="1">
        <v>16337</v>
      </c>
    </row>
    <row r="402" spans="1:8" x14ac:dyDescent="0.2">
      <c r="A402" s="15">
        <v>161</v>
      </c>
      <c r="B402" s="1" t="s">
        <v>221</v>
      </c>
      <c r="C402" s="1">
        <v>21049</v>
      </c>
      <c r="D402" s="1">
        <v>4496.07</v>
      </c>
      <c r="E402" s="1">
        <v>4496.07</v>
      </c>
      <c r="F402" s="1">
        <v>5109</v>
      </c>
      <c r="G402" s="1">
        <v>0</v>
      </c>
      <c r="H402" s="1">
        <v>15940</v>
      </c>
    </row>
    <row r="403" spans="1:8" x14ac:dyDescent="0.2">
      <c r="A403" s="15">
        <v>304</v>
      </c>
      <c r="B403" s="1" t="s">
        <v>222</v>
      </c>
      <c r="C403" s="1">
        <v>10168</v>
      </c>
      <c r="D403" s="1">
        <v>1626.88</v>
      </c>
      <c r="E403" s="1">
        <v>1626.88</v>
      </c>
      <c r="F403" s="1">
        <v>0</v>
      </c>
      <c r="G403" s="1">
        <v>0</v>
      </c>
      <c r="H403" s="1">
        <v>10168</v>
      </c>
    </row>
    <row r="404" spans="1:8" x14ac:dyDescent="0.2">
      <c r="A404" s="15">
        <v>1290</v>
      </c>
      <c r="B404" s="1" t="s">
        <v>223</v>
      </c>
      <c r="C404" s="1">
        <v>12555</v>
      </c>
      <c r="D404" s="1">
        <v>2249.86</v>
      </c>
      <c r="E404" s="1">
        <v>2249.86</v>
      </c>
      <c r="F404" s="1">
        <v>0</v>
      </c>
      <c r="G404" s="1">
        <v>0</v>
      </c>
      <c r="H404" s="1">
        <v>12555</v>
      </c>
    </row>
    <row r="405" spans="1:8" x14ac:dyDescent="0.2">
      <c r="A405" s="15">
        <v>2128</v>
      </c>
      <c r="B405" s="1" t="s">
        <v>224</v>
      </c>
      <c r="C405" s="1">
        <v>7006</v>
      </c>
      <c r="D405" s="1">
        <v>0</v>
      </c>
      <c r="E405" s="1">
        <v>762.25</v>
      </c>
      <c r="F405" s="1">
        <v>0</v>
      </c>
      <c r="G405" s="1">
        <v>0</v>
      </c>
      <c r="H405" s="1">
        <v>6243.75</v>
      </c>
    </row>
    <row r="406" spans="1:8" x14ac:dyDescent="0.2">
      <c r="A406" s="15">
        <v>3364</v>
      </c>
      <c r="B406" s="1" t="s">
        <v>225</v>
      </c>
      <c r="C406" s="1">
        <v>5766</v>
      </c>
      <c r="D406" s="1">
        <v>0</v>
      </c>
      <c r="E406" s="1">
        <v>627.34</v>
      </c>
      <c r="F406" s="1">
        <v>0</v>
      </c>
      <c r="G406" s="1">
        <v>0</v>
      </c>
      <c r="H406" s="1">
        <v>5138.66</v>
      </c>
    </row>
    <row r="407" spans="1:8" x14ac:dyDescent="0.2">
      <c r="A407" s="15">
        <v>3779</v>
      </c>
      <c r="B407" s="1" t="s">
        <v>226</v>
      </c>
      <c r="C407" s="1">
        <v>4077.27</v>
      </c>
      <c r="D407" s="1">
        <v>0</v>
      </c>
      <c r="E407" s="1">
        <v>870.9</v>
      </c>
      <c r="F407" s="1">
        <v>0</v>
      </c>
      <c r="G407" s="1">
        <v>0</v>
      </c>
      <c r="H407" s="1">
        <v>3206.37</v>
      </c>
    </row>
    <row r="408" spans="1:8" s="5" customFormat="1" x14ac:dyDescent="0.2">
      <c r="A408" s="13" t="s">
        <v>26</v>
      </c>
      <c r="C408" s="5" t="s">
        <v>27</v>
      </c>
      <c r="D408" s="5" t="s">
        <v>27</v>
      </c>
      <c r="E408" s="5" t="s">
        <v>27</v>
      </c>
      <c r="F408" s="5" t="s">
        <v>27</v>
      </c>
      <c r="G408" s="5" t="s">
        <v>27</v>
      </c>
      <c r="H408" s="5" t="s">
        <v>27</v>
      </c>
    </row>
    <row r="409" spans="1:8" x14ac:dyDescent="0.2">
      <c r="C409" s="14">
        <v>85855.27</v>
      </c>
      <c r="D409" s="14">
        <v>12830.38</v>
      </c>
      <c r="E409" s="14">
        <v>15090.87</v>
      </c>
      <c r="F409" s="14">
        <v>5109</v>
      </c>
      <c r="G409" s="14">
        <v>0</v>
      </c>
      <c r="H409" s="14">
        <v>78485.78</v>
      </c>
    </row>
    <row r="411" spans="1:8" ht="18" customHeight="1" x14ac:dyDescent="0.25">
      <c r="A411" s="6"/>
      <c r="B411" s="20" t="s">
        <v>798</v>
      </c>
      <c r="C411" s="19"/>
      <c r="D411" s="19"/>
    </row>
    <row r="412" spans="1:8" ht="24.95" customHeight="1" x14ac:dyDescent="0.2">
      <c r="A412" s="16" t="s">
        <v>0</v>
      </c>
      <c r="B412" s="16"/>
      <c r="C412" s="16"/>
      <c r="D412" s="16"/>
      <c r="E412" s="16"/>
      <c r="F412" s="16"/>
      <c r="G412" s="16"/>
      <c r="H412" s="16"/>
    </row>
    <row r="413" spans="1:8" ht="15.75" customHeight="1" x14ac:dyDescent="0.2">
      <c r="A413" s="17" t="s">
        <v>800</v>
      </c>
      <c r="B413" s="17"/>
      <c r="C413" s="17"/>
      <c r="D413" s="17"/>
      <c r="E413" s="17"/>
      <c r="F413" s="17"/>
      <c r="G413" s="17"/>
      <c r="H413" s="17"/>
    </row>
    <row r="414" spans="1:8" ht="15" x14ac:dyDescent="0.25">
      <c r="B414" s="18"/>
      <c r="C414" s="19"/>
      <c r="D414" s="19"/>
    </row>
    <row r="415" spans="1:8" x14ac:dyDescent="0.2">
      <c r="B415" s="4"/>
    </row>
    <row r="416" spans="1:8" x14ac:dyDescent="0.2">
      <c r="B416" s="4"/>
    </row>
    <row r="418" spans="1:8" s="3" customFormat="1" ht="23.25" thickBot="1" x14ac:dyDescent="0.25">
      <c r="A418" s="7" t="s">
        <v>1</v>
      </c>
      <c r="B418" s="8" t="s">
        <v>2</v>
      </c>
      <c r="C418" s="8" t="s">
        <v>3</v>
      </c>
      <c r="D418" s="8" t="s">
        <v>4</v>
      </c>
      <c r="E418" s="8" t="s">
        <v>5</v>
      </c>
      <c r="F418" s="8" t="s">
        <v>6</v>
      </c>
      <c r="G418" s="8" t="s">
        <v>7</v>
      </c>
      <c r="H418" s="9" t="s">
        <v>8</v>
      </c>
    </row>
    <row r="419" spans="1:8" ht="12" thickTop="1" x14ac:dyDescent="0.2"/>
    <row r="420" spans="1:8" x14ac:dyDescent="0.2">
      <c r="A420" s="11" t="s">
        <v>799</v>
      </c>
    </row>
    <row r="421" spans="1:8" x14ac:dyDescent="0.2">
      <c r="A421" s="11" t="s">
        <v>9</v>
      </c>
    </row>
    <row r="423" spans="1:8" x14ac:dyDescent="0.2">
      <c r="A423" s="10" t="s">
        <v>227</v>
      </c>
    </row>
    <row r="424" spans="1:8" x14ac:dyDescent="0.2">
      <c r="A424" s="15">
        <v>270</v>
      </c>
      <c r="B424" s="1" t="s">
        <v>228</v>
      </c>
      <c r="C424" s="1">
        <v>13237</v>
      </c>
      <c r="D424" s="1">
        <v>2591.4</v>
      </c>
      <c r="E424" s="1">
        <v>2591.4</v>
      </c>
      <c r="F424" s="1">
        <v>0</v>
      </c>
      <c r="G424" s="1">
        <v>0</v>
      </c>
      <c r="H424" s="1">
        <v>13237</v>
      </c>
    </row>
    <row r="425" spans="1:8" x14ac:dyDescent="0.2">
      <c r="A425" s="15">
        <v>2806</v>
      </c>
      <c r="B425" s="1" t="s">
        <v>229</v>
      </c>
      <c r="C425" s="1">
        <v>4698.45</v>
      </c>
      <c r="D425" s="1">
        <v>0</v>
      </c>
      <c r="E425" s="1">
        <v>751.75</v>
      </c>
      <c r="F425" s="1">
        <v>0</v>
      </c>
      <c r="G425" s="1">
        <v>0</v>
      </c>
      <c r="H425" s="1">
        <v>3946.7</v>
      </c>
    </row>
    <row r="426" spans="1:8" x14ac:dyDescent="0.2">
      <c r="A426" s="15">
        <v>3293</v>
      </c>
      <c r="B426" s="1" t="s">
        <v>230</v>
      </c>
      <c r="C426" s="1">
        <v>2558.1999999999998</v>
      </c>
      <c r="D426" s="1">
        <v>0</v>
      </c>
      <c r="E426" s="1">
        <v>409.31</v>
      </c>
      <c r="F426" s="1">
        <v>1279</v>
      </c>
      <c r="G426" s="1">
        <v>0</v>
      </c>
      <c r="H426" s="1">
        <v>869.89</v>
      </c>
    </row>
    <row r="427" spans="1:8" x14ac:dyDescent="0.2">
      <c r="A427" s="15">
        <v>3360</v>
      </c>
      <c r="B427" s="1" t="s">
        <v>231</v>
      </c>
      <c r="C427" s="1">
        <v>5053</v>
      </c>
      <c r="D427" s="1">
        <v>0</v>
      </c>
      <c r="E427" s="1">
        <v>323.39</v>
      </c>
      <c r="F427" s="1">
        <v>0</v>
      </c>
      <c r="G427" s="1">
        <v>0</v>
      </c>
      <c r="H427" s="1">
        <v>4729.6099999999997</v>
      </c>
    </row>
    <row r="428" spans="1:8" x14ac:dyDescent="0.2">
      <c r="A428" s="15">
        <v>3388</v>
      </c>
      <c r="B428" s="1" t="s">
        <v>232</v>
      </c>
      <c r="C428" s="1">
        <v>20325.77</v>
      </c>
      <c r="D428" s="1">
        <v>0</v>
      </c>
      <c r="E428" s="1">
        <v>4341.58</v>
      </c>
      <c r="F428" s="1">
        <v>0</v>
      </c>
      <c r="G428" s="1">
        <v>0</v>
      </c>
      <c r="H428" s="1">
        <v>15984.19</v>
      </c>
    </row>
    <row r="429" spans="1:8" x14ac:dyDescent="0.2">
      <c r="A429" s="15">
        <v>3457</v>
      </c>
      <c r="B429" s="1" t="s">
        <v>233</v>
      </c>
      <c r="C429" s="1">
        <v>4392.7</v>
      </c>
      <c r="D429" s="1">
        <v>0</v>
      </c>
      <c r="E429" s="1">
        <v>281.13</v>
      </c>
      <c r="F429" s="1">
        <v>0</v>
      </c>
      <c r="G429" s="1">
        <v>0</v>
      </c>
      <c r="H429" s="1">
        <v>4111.57</v>
      </c>
    </row>
    <row r="430" spans="1:8" x14ac:dyDescent="0.2">
      <c r="A430" s="15">
        <v>3607</v>
      </c>
      <c r="B430" s="1" t="s">
        <v>234</v>
      </c>
      <c r="C430" s="1">
        <v>1433.81</v>
      </c>
      <c r="D430" s="1">
        <v>0</v>
      </c>
      <c r="E430" s="1">
        <v>229.41</v>
      </c>
      <c r="F430" s="1">
        <v>0</v>
      </c>
      <c r="G430" s="1">
        <v>0</v>
      </c>
      <c r="H430" s="1">
        <v>1204.4000000000001</v>
      </c>
    </row>
    <row r="431" spans="1:8" x14ac:dyDescent="0.2">
      <c r="A431" s="15">
        <v>3698</v>
      </c>
      <c r="B431" s="1" t="s">
        <v>235</v>
      </c>
      <c r="C431" s="1">
        <v>4548.08</v>
      </c>
      <c r="D431" s="1">
        <v>0</v>
      </c>
      <c r="E431" s="1">
        <v>375.92</v>
      </c>
      <c r="F431" s="1">
        <v>0</v>
      </c>
      <c r="G431" s="1">
        <v>0</v>
      </c>
      <c r="H431" s="1">
        <v>4172.16</v>
      </c>
    </row>
    <row r="432" spans="1:8" x14ac:dyDescent="0.2">
      <c r="A432" s="15">
        <v>3770</v>
      </c>
      <c r="B432" s="1" t="s">
        <v>236</v>
      </c>
      <c r="C432" s="1">
        <v>2974.76</v>
      </c>
      <c r="D432" s="1">
        <v>0</v>
      </c>
      <c r="E432" s="1">
        <v>475.96</v>
      </c>
      <c r="F432" s="1">
        <v>0</v>
      </c>
      <c r="G432" s="1">
        <v>0</v>
      </c>
      <c r="H432" s="1">
        <v>2498.8000000000002</v>
      </c>
    </row>
    <row r="433" spans="1:8" x14ac:dyDescent="0.2">
      <c r="A433" s="15">
        <v>3805</v>
      </c>
      <c r="B433" s="1" t="s">
        <v>237</v>
      </c>
      <c r="C433" s="1">
        <v>1278.8699999999999</v>
      </c>
      <c r="D433" s="1">
        <v>0</v>
      </c>
      <c r="E433" s="1">
        <v>0</v>
      </c>
      <c r="F433" s="1">
        <v>0</v>
      </c>
      <c r="G433" s="1">
        <v>0</v>
      </c>
      <c r="H433" s="1">
        <v>1278.8699999999999</v>
      </c>
    </row>
    <row r="434" spans="1:8" s="5" customFormat="1" x14ac:dyDescent="0.2">
      <c r="A434" s="13" t="s">
        <v>26</v>
      </c>
      <c r="C434" s="5" t="s">
        <v>27</v>
      </c>
      <c r="D434" s="5" t="s">
        <v>27</v>
      </c>
      <c r="E434" s="5" t="s">
        <v>27</v>
      </c>
      <c r="F434" s="5" t="s">
        <v>27</v>
      </c>
      <c r="G434" s="5" t="s">
        <v>27</v>
      </c>
      <c r="H434" s="5" t="s">
        <v>27</v>
      </c>
    </row>
    <row r="435" spans="1:8" x14ac:dyDescent="0.2">
      <c r="C435" s="14">
        <v>60500.639999999999</v>
      </c>
      <c r="D435" s="14">
        <v>2591.4</v>
      </c>
      <c r="E435" s="14">
        <v>9779.85</v>
      </c>
      <c r="F435" s="14">
        <v>1279</v>
      </c>
      <c r="G435" s="14">
        <v>0</v>
      </c>
      <c r="H435" s="14">
        <v>52033.19</v>
      </c>
    </row>
    <row r="437" spans="1:8" ht="18" customHeight="1" x14ac:dyDescent="0.25">
      <c r="A437" s="6"/>
      <c r="B437" s="20" t="s">
        <v>798</v>
      </c>
      <c r="C437" s="19"/>
      <c r="D437" s="19"/>
    </row>
    <row r="438" spans="1:8" ht="24.95" customHeight="1" x14ac:dyDescent="0.2">
      <c r="A438" s="16" t="s">
        <v>0</v>
      </c>
      <c r="B438" s="16"/>
      <c r="C438" s="16"/>
      <c r="D438" s="16"/>
      <c r="E438" s="16"/>
      <c r="F438" s="16"/>
      <c r="G438" s="16"/>
      <c r="H438" s="16"/>
    </row>
    <row r="439" spans="1:8" ht="15.75" customHeight="1" x14ac:dyDescent="0.2">
      <c r="A439" s="17" t="s">
        <v>800</v>
      </c>
      <c r="B439" s="17"/>
      <c r="C439" s="17"/>
      <c r="D439" s="17"/>
      <c r="E439" s="17"/>
      <c r="F439" s="17"/>
      <c r="G439" s="17"/>
      <c r="H439" s="17"/>
    </row>
    <row r="440" spans="1:8" ht="15" x14ac:dyDescent="0.25">
      <c r="B440" s="18"/>
      <c r="C440" s="19"/>
      <c r="D440" s="19"/>
    </row>
    <row r="441" spans="1:8" x14ac:dyDescent="0.2">
      <c r="B441" s="4"/>
    </row>
    <row r="442" spans="1:8" x14ac:dyDescent="0.2">
      <c r="B442" s="4"/>
    </row>
    <row r="444" spans="1:8" s="3" customFormat="1" ht="23.25" thickBot="1" x14ac:dyDescent="0.25">
      <c r="A444" s="7" t="s">
        <v>1</v>
      </c>
      <c r="B444" s="8" t="s">
        <v>2</v>
      </c>
      <c r="C444" s="8" t="s">
        <v>3</v>
      </c>
      <c r="D444" s="8" t="s">
        <v>4</v>
      </c>
      <c r="E444" s="8" t="s">
        <v>5</v>
      </c>
      <c r="F444" s="8" t="s">
        <v>6</v>
      </c>
      <c r="G444" s="8" t="s">
        <v>7</v>
      </c>
      <c r="H444" s="9" t="s">
        <v>8</v>
      </c>
    </row>
    <row r="445" spans="1:8" ht="12" thickTop="1" x14ac:dyDescent="0.2"/>
    <row r="446" spans="1:8" x14ac:dyDescent="0.2">
      <c r="A446" s="11" t="s">
        <v>799</v>
      </c>
    </row>
    <row r="447" spans="1:8" x14ac:dyDescent="0.2">
      <c r="A447" s="11" t="s">
        <v>9</v>
      </c>
    </row>
    <row r="449" spans="1:8" x14ac:dyDescent="0.2">
      <c r="A449" s="10" t="s">
        <v>238</v>
      </c>
    </row>
    <row r="450" spans="1:8" x14ac:dyDescent="0.2">
      <c r="A450" s="15">
        <v>1829</v>
      </c>
      <c r="B450" s="1" t="s">
        <v>239</v>
      </c>
      <c r="C450" s="1">
        <v>8339</v>
      </c>
      <c r="D450" s="1">
        <v>907.28</v>
      </c>
      <c r="E450" s="1">
        <v>907.28</v>
      </c>
      <c r="F450" s="1">
        <v>0</v>
      </c>
      <c r="G450" s="1">
        <v>0</v>
      </c>
      <c r="H450" s="1">
        <v>8339</v>
      </c>
    </row>
    <row r="451" spans="1:8" x14ac:dyDescent="0.2">
      <c r="A451" s="15">
        <v>1909</v>
      </c>
      <c r="B451" s="1" t="s">
        <v>240</v>
      </c>
      <c r="C451" s="1">
        <v>8277</v>
      </c>
      <c r="D451" s="1">
        <v>900.54</v>
      </c>
      <c r="E451" s="1">
        <v>900.54</v>
      </c>
      <c r="F451" s="1">
        <v>0</v>
      </c>
      <c r="G451" s="1">
        <v>0</v>
      </c>
      <c r="H451" s="1">
        <v>8277</v>
      </c>
    </row>
    <row r="452" spans="1:8" x14ac:dyDescent="0.2">
      <c r="A452" s="15">
        <v>2716</v>
      </c>
      <c r="B452" s="1" t="s">
        <v>241</v>
      </c>
      <c r="C452" s="1">
        <v>9269</v>
      </c>
      <c r="D452" s="1">
        <v>0</v>
      </c>
      <c r="E452" s="1">
        <v>1086.75</v>
      </c>
      <c r="F452" s="1">
        <v>0</v>
      </c>
      <c r="G452" s="1">
        <v>0</v>
      </c>
      <c r="H452" s="1">
        <v>8182.25</v>
      </c>
    </row>
    <row r="453" spans="1:8" x14ac:dyDescent="0.2">
      <c r="A453" s="15">
        <v>2788</v>
      </c>
      <c r="B453" s="1" t="s">
        <v>242</v>
      </c>
      <c r="C453" s="1">
        <v>11439</v>
      </c>
      <c r="D453" s="1">
        <v>2025.24</v>
      </c>
      <c r="E453" s="1">
        <v>2025.24</v>
      </c>
      <c r="F453" s="1">
        <v>0</v>
      </c>
      <c r="G453" s="1">
        <v>0</v>
      </c>
      <c r="H453" s="1">
        <v>11439</v>
      </c>
    </row>
    <row r="454" spans="1:8" x14ac:dyDescent="0.2">
      <c r="A454" s="15">
        <v>3294</v>
      </c>
      <c r="B454" s="1" t="s">
        <v>243</v>
      </c>
      <c r="C454" s="1">
        <v>21793</v>
      </c>
      <c r="D454" s="1">
        <v>0</v>
      </c>
      <c r="E454" s="1">
        <v>4654.9799999999996</v>
      </c>
      <c r="F454" s="1">
        <v>0</v>
      </c>
      <c r="G454" s="1">
        <v>0</v>
      </c>
      <c r="H454" s="1">
        <v>17138.02</v>
      </c>
    </row>
    <row r="455" spans="1:8" s="5" customFormat="1" x14ac:dyDescent="0.2">
      <c r="A455" s="13" t="s">
        <v>26</v>
      </c>
      <c r="C455" s="5" t="s">
        <v>27</v>
      </c>
      <c r="D455" s="5" t="s">
        <v>27</v>
      </c>
      <c r="E455" s="5" t="s">
        <v>27</v>
      </c>
      <c r="F455" s="5" t="s">
        <v>27</v>
      </c>
      <c r="G455" s="5" t="s">
        <v>27</v>
      </c>
      <c r="H455" s="5" t="s">
        <v>27</v>
      </c>
    </row>
    <row r="456" spans="1:8" x14ac:dyDescent="0.2">
      <c r="C456" s="14">
        <v>59117</v>
      </c>
      <c r="D456" s="14">
        <v>3833.06</v>
      </c>
      <c r="E456" s="14">
        <v>9574.7900000000009</v>
      </c>
      <c r="F456" s="14">
        <v>0</v>
      </c>
      <c r="G456" s="14">
        <v>0</v>
      </c>
      <c r="H456" s="14">
        <v>53375.27</v>
      </c>
    </row>
    <row r="458" spans="1:8" ht="18" customHeight="1" x14ac:dyDescent="0.25">
      <c r="A458" s="6"/>
      <c r="B458" s="20" t="s">
        <v>798</v>
      </c>
      <c r="C458" s="19"/>
      <c r="D458" s="19"/>
    </row>
    <row r="459" spans="1:8" ht="24.95" customHeight="1" x14ac:dyDescent="0.2">
      <c r="A459" s="16" t="s">
        <v>0</v>
      </c>
      <c r="B459" s="16"/>
      <c r="C459" s="16"/>
      <c r="D459" s="16"/>
      <c r="E459" s="16"/>
      <c r="F459" s="16"/>
      <c r="G459" s="16"/>
      <c r="H459" s="16"/>
    </row>
    <row r="460" spans="1:8" ht="15.75" customHeight="1" x14ac:dyDescent="0.2">
      <c r="A460" s="17" t="s">
        <v>800</v>
      </c>
      <c r="B460" s="17"/>
      <c r="C460" s="17"/>
      <c r="D460" s="17"/>
      <c r="E460" s="17"/>
      <c r="F460" s="17"/>
      <c r="G460" s="17"/>
      <c r="H460" s="17"/>
    </row>
    <row r="461" spans="1:8" ht="15" x14ac:dyDescent="0.25">
      <c r="B461" s="18"/>
      <c r="C461" s="19"/>
      <c r="D461" s="19"/>
    </row>
    <row r="462" spans="1:8" x14ac:dyDescent="0.2">
      <c r="B462" s="4"/>
    </row>
    <row r="463" spans="1:8" x14ac:dyDescent="0.2">
      <c r="B463" s="4"/>
    </row>
    <row r="465" spans="1:8" s="3" customFormat="1" ht="23.25" thickBot="1" x14ac:dyDescent="0.25">
      <c r="A465" s="7" t="s">
        <v>1</v>
      </c>
      <c r="B465" s="8" t="s">
        <v>2</v>
      </c>
      <c r="C465" s="8" t="s">
        <v>3</v>
      </c>
      <c r="D465" s="8" t="s">
        <v>4</v>
      </c>
      <c r="E465" s="8" t="s">
        <v>5</v>
      </c>
      <c r="F465" s="8" t="s">
        <v>6</v>
      </c>
      <c r="G465" s="8" t="s">
        <v>7</v>
      </c>
      <c r="H465" s="9" t="s">
        <v>8</v>
      </c>
    </row>
    <row r="466" spans="1:8" ht="12" thickTop="1" x14ac:dyDescent="0.2"/>
    <row r="467" spans="1:8" x14ac:dyDescent="0.2">
      <c r="A467" s="11" t="s">
        <v>799</v>
      </c>
    </row>
    <row r="468" spans="1:8" x14ac:dyDescent="0.2">
      <c r="A468" s="11" t="s">
        <v>9</v>
      </c>
    </row>
    <row r="470" spans="1:8" x14ac:dyDescent="0.2">
      <c r="A470" s="10" t="s">
        <v>244</v>
      </c>
    </row>
    <row r="471" spans="1:8" x14ac:dyDescent="0.2">
      <c r="A471" s="15">
        <v>1302</v>
      </c>
      <c r="B471" s="1" t="s">
        <v>245</v>
      </c>
      <c r="C471" s="1">
        <v>3147.73</v>
      </c>
      <c r="D471" s="1">
        <v>0</v>
      </c>
      <c r="E471" s="1">
        <v>342.47</v>
      </c>
      <c r="F471" s="1">
        <v>524</v>
      </c>
      <c r="G471" s="1">
        <v>0</v>
      </c>
      <c r="H471" s="1">
        <v>2281.2600000000002</v>
      </c>
    </row>
    <row r="472" spans="1:8" x14ac:dyDescent="0.2">
      <c r="A472" s="15">
        <v>1494</v>
      </c>
      <c r="B472" s="1" t="s">
        <v>246</v>
      </c>
      <c r="C472" s="1">
        <v>6603</v>
      </c>
      <c r="D472" s="1">
        <v>0</v>
      </c>
      <c r="E472" s="1">
        <v>718.41</v>
      </c>
      <c r="F472" s="1">
        <v>0</v>
      </c>
      <c r="G472" s="1">
        <v>0</v>
      </c>
      <c r="H472" s="1">
        <v>5884.59</v>
      </c>
    </row>
    <row r="473" spans="1:8" x14ac:dyDescent="0.2">
      <c r="A473" s="15">
        <v>1876</v>
      </c>
      <c r="B473" s="1" t="s">
        <v>247</v>
      </c>
      <c r="C473" s="1">
        <v>6603</v>
      </c>
      <c r="D473" s="1">
        <v>0</v>
      </c>
      <c r="E473" s="1">
        <v>718.41</v>
      </c>
      <c r="F473" s="1">
        <v>2179</v>
      </c>
      <c r="G473" s="1">
        <v>0</v>
      </c>
      <c r="H473" s="1">
        <v>3705.59</v>
      </c>
    </row>
    <row r="474" spans="1:8" x14ac:dyDescent="0.2">
      <c r="A474" s="15">
        <v>1970</v>
      </c>
      <c r="B474" s="1" t="s">
        <v>248</v>
      </c>
      <c r="C474" s="1">
        <v>12865</v>
      </c>
      <c r="D474" s="1">
        <v>0</v>
      </c>
      <c r="E474" s="1">
        <v>2363.25</v>
      </c>
      <c r="F474" s="1">
        <v>0</v>
      </c>
      <c r="G474" s="1">
        <v>0</v>
      </c>
      <c r="H474" s="1">
        <v>10501.75</v>
      </c>
    </row>
    <row r="475" spans="1:8" x14ac:dyDescent="0.2">
      <c r="A475" s="15">
        <v>2369</v>
      </c>
      <c r="B475" s="1" t="s">
        <v>249</v>
      </c>
      <c r="C475" s="1">
        <v>7471</v>
      </c>
      <c r="D475" s="1">
        <v>0</v>
      </c>
      <c r="E475" s="1">
        <v>812.84</v>
      </c>
      <c r="F475" s="1">
        <v>0</v>
      </c>
      <c r="G475" s="1">
        <v>0</v>
      </c>
      <c r="H475" s="1">
        <v>6658.16</v>
      </c>
    </row>
    <row r="476" spans="1:8" x14ac:dyDescent="0.2">
      <c r="A476" s="15">
        <v>2416</v>
      </c>
      <c r="B476" s="1" t="s">
        <v>250</v>
      </c>
      <c r="C476" s="1">
        <v>6975</v>
      </c>
      <c r="D476" s="1">
        <v>0</v>
      </c>
      <c r="E476" s="1">
        <v>758.88</v>
      </c>
      <c r="F476" s="1">
        <v>0</v>
      </c>
      <c r="G476" s="1">
        <v>0</v>
      </c>
      <c r="H476" s="1">
        <v>6216.12</v>
      </c>
    </row>
    <row r="477" spans="1:8" x14ac:dyDescent="0.2">
      <c r="A477" s="15">
        <v>2461</v>
      </c>
      <c r="B477" s="1" t="s">
        <v>251</v>
      </c>
      <c r="C477" s="1">
        <v>5589.94</v>
      </c>
      <c r="D477" s="1">
        <v>0</v>
      </c>
      <c r="E477" s="1">
        <v>608.19000000000005</v>
      </c>
      <c r="F477" s="1">
        <v>0</v>
      </c>
      <c r="G477" s="1">
        <v>0</v>
      </c>
      <c r="H477" s="1">
        <v>4981.75</v>
      </c>
    </row>
    <row r="478" spans="1:8" x14ac:dyDescent="0.2">
      <c r="A478" s="15">
        <v>2462</v>
      </c>
      <c r="B478" s="1" t="s">
        <v>252</v>
      </c>
      <c r="C478" s="1">
        <v>6603</v>
      </c>
      <c r="D478" s="1">
        <v>0</v>
      </c>
      <c r="E478" s="1">
        <v>718.41</v>
      </c>
      <c r="F478" s="1">
        <v>0</v>
      </c>
      <c r="G478" s="1">
        <v>0</v>
      </c>
      <c r="H478" s="1">
        <v>5884.59</v>
      </c>
    </row>
    <row r="479" spans="1:8" x14ac:dyDescent="0.2">
      <c r="A479" s="15">
        <v>2467</v>
      </c>
      <c r="B479" s="1" t="s">
        <v>253</v>
      </c>
      <c r="C479" s="1">
        <v>6603</v>
      </c>
      <c r="D479" s="1">
        <v>0</v>
      </c>
      <c r="E479" s="1">
        <v>718.41</v>
      </c>
      <c r="F479" s="1">
        <v>0</v>
      </c>
      <c r="G479" s="1">
        <v>0</v>
      </c>
      <c r="H479" s="1">
        <v>5884.59</v>
      </c>
    </row>
    <row r="480" spans="1:8" x14ac:dyDescent="0.2">
      <c r="A480" s="15">
        <v>2470</v>
      </c>
      <c r="B480" s="1" t="s">
        <v>254</v>
      </c>
      <c r="C480" s="1">
        <v>6603</v>
      </c>
      <c r="D480" s="1">
        <v>0</v>
      </c>
      <c r="E480" s="1">
        <v>718.41</v>
      </c>
      <c r="F480" s="1">
        <v>0</v>
      </c>
      <c r="G480" s="1">
        <v>0</v>
      </c>
      <c r="H480" s="1">
        <v>5884.59</v>
      </c>
    </row>
    <row r="481" spans="1:8" x14ac:dyDescent="0.2">
      <c r="A481" s="15">
        <v>2471</v>
      </c>
      <c r="B481" s="1" t="s">
        <v>255</v>
      </c>
      <c r="C481" s="1">
        <v>6603</v>
      </c>
      <c r="D481" s="1">
        <v>0</v>
      </c>
      <c r="E481" s="1">
        <v>718.41</v>
      </c>
      <c r="F481" s="1">
        <v>0</v>
      </c>
      <c r="G481" s="1">
        <v>0</v>
      </c>
      <c r="H481" s="1">
        <v>5884.59</v>
      </c>
    </row>
    <row r="482" spans="1:8" x14ac:dyDescent="0.2">
      <c r="A482" s="15">
        <v>2504</v>
      </c>
      <c r="B482" s="1" t="s">
        <v>256</v>
      </c>
      <c r="C482" s="1">
        <v>6603</v>
      </c>
      <c r="D482" s="1">
        <v>0</v>
      </c>
      <c r="E482" s="1">
        <v>718.41</v>
      </c>
      <c r="F482" s="1">
        <v>0</v>
      </c>
      <c r="G482" s="1">
        <v>1362</v>
      </c>
      <c r="H482" s="1">
        <v>4522.59</v>
      </c>
    </row>
    <row r="483" spans="1:8" x14ac:dyDescent="0.2">
      <c r="A483" s="15">
        <v>2519</v>
      </c>
      <c r="B483" s="1" t="s">
        <v>257</v>
      </c>
      <c r="C483" s="1">
        <v>6603</v>
      </c>
      <c r="D483" s="1">
        <v>0</v>
      </c>
      <c r="E483" s="1">
        <v>718.41</v>
      </c>
      <c r="F483" s="1">
        <v>0</v>
      </c>
      <c r="G483" s="1">
        <v>0</v>
      </c>
      <c r="H483" s="1">
        <v>5884.59</v>
      </c>
    </row>
    <row r="484" spans="1:8" x14ac:dyDescent="0.2">
      <c r="A484" s="15">
        <v>2520</v>
      </c>
      <c r="B484" s="1" t="s">
        <v>258</v>
      </c>
      <c r="C484" s="1">
        <v>6603</v>
      </c>
      <c r="D484" s="1">
        <v>0</v>
      </c>
      <c r="E484" s="1">
        <v>718.41</v>
      </c>
      <c r="F484" s="1">
        <v>2311</v>
      </c>
      <c r="G484" s="1">
        <v>0</v>
      </c>
      <c r="H484" s="1">
        <v>3573.59</v>
      </c>
    </row>
    <row r="485" spans="1:8" x14ac:dyDescent="0.2">
      <c r="A485" s="15">
        <v>2573</v>
      </c>
      <c r="B485" s="1" t="s">
        <v>259</v>
      </c>
      <c r="C485" s="1">
        <v>6603</v>
      </c>
      <c r="D485" s="1">
        <v>0</v>
      </c>
      <c r="E485" s="1">
        <v>718.41</v>
      </c>
      <c r="F485" s="1">
        <v>0</v>
      </c>
      <c r="G485" s="1">
        <v>0</v>
      </c>
      <c r="H485" s="1">
        <v>5884.59</v>
      </c>
    </row>
    <row r="486" spans="1:8" x14ac:dyDescent="0.2">
      <c r="A486" s="15">
        <v>2688</v>
      </c>
      <c r="B486" s="1" t="s">
        <v>260</v>
      </c>
      <c r="C486" s="1">
        <v>6603</v>
      </c>
      <c r="D486" s="1">
        <v>0</v>
      </c>
      <c r="E486" s="1">
        <v>718.41</v>
      </c>
      <c r="F486" s="1">
        <v>0</v>
      </c>
      <c r="G486" s="1">
        <v>0</v>
      </c>
      <c r="H486" s="1">
        <v>5884.59</v>
      </c>
    </row>
    <row r="487" spans="1:8" x14ac:dyDescent="0.2">
      <c r="A487" s="15">
        <v>2692</v>
      </c>
      <c r="B487" s="1" t="s">
        <v>261</v>
      </c>
      <c r="C487" s="1">
        <v>6603</v>
      </c>
      <c r="D487" s="1">
        <v>0</v>
      </c>
      <c r="E487" s="1">
        <v>718.41</v>
      </c>
      <c r="F487" s="1">
        <v>1321</v>
      </c>
      <c r="G487" s="1">
        <v>0</v>
      </c>
      <c r="H487" s="1">
        <v>4563.59</v>
      </c>
    </row>
    <row r="488" spans="1:8" x14ac:dyDescent="0.2">
      <c r="A488" s="15">
        <v>2755</v>
      </c>
      <c r="B488" s="1" t="s">
        <v>262</v>
      </c>
      <c r="C488" s="1">
        <v>6324</v>
      </c>
      <c r="D488" s="1">
        <v>0</v>
      </c>
      <c r="E488" s="1">
        <v>688.05</v>
      </c>
      <c r="F488" s="1">
        <v>0</v>
      </c>
      <c r="G488" s="1">
        <v>0</v>
      </c>
      <c r="H488" s="1">
        <v>5635.95</v>
      </c>
    </row>
    <row r="489" spans="1:8" x14ac:dyDescent="0.2">
      <c r="A489" s="15">
        <v>2760</v>
      </c>
      <c r="B489" s="1" t="s">
        <v>263</v>
      </c>
      <c r="C489" s="1">
        <v>6603</v>
      </c>
      <c r="D489" s="1">
        <v>0</v>
      </c>
      <c r="E489" s="1">
        <v>718.41</v>
      </c>
      <c r="F489" s="1">
        <v>0</v>
      </c>
      <c r="G489" s="1">
        <v>0</v>
      </c>
      <c r="H489" s="1">
        <v>5884.59</v>
      </c>
    </row>
    <row r="490" spans="1:8" x14ac:dyDescent="0.2">
      <c r="A490" s="15">
        <v>2849</v>
      </c>
      <c r="B490" s="1" t="s">
        <v>264</v>
      </c>
      <c r="C490" s="1">
        <v>1664.32</v>
      </c>
      <c r="D490" s="1">
        <v>0</v>
      </c>
      <c r="E490" s="1">
        <v>181.08</v>
      </c>
      <c r="F490" s="1">
        <v>0</v>
      </c>
      <c r="G490" s="1">
        <v>0</v>
      </c>
      <c r="H490" s="1">
        <v>1483.24</v>
      </c>
    </row>
    <row r="491" spans="1:8" x14ac:dyDescent="0.2">
      <c r="A491" s="15">
        <v>2897</v>
      </c>
      <c r="B491" s="1" t="s">
        <v>265</v>
      </c>
      <c r="C491" s="1">
        <v>6355</v>
      </c>
      <c r="D491" s="1">
        <v>0</v>
      </c>
      <c r="E491" s="1">
        <v>691.42</v>
      </c>
      <c r="F491" s="1">
        <v>0</v>
      </c>
      <c r="G491" s="1">
        <v>0</v>
      </c>
      <c r="H491" s="1">
        <v>5663.58</v>
      </c>
    </row>
    <row r="492" spans="1:8" x14ac:dyDescent="0.2">
      <c r="A492" s="15">
        <v>2918</v>
      </c>
      <c r="B492" s="1" t="s">
        <v>266</v>
      </c>
      <c r="C492" s="1">
        <v>6603</v>
      </c>
      <c r="D492" s="1">
        <v>0</v>
      </c>
      <c r="E492" s="1">
        <v>718.41</v>
      </c>
      <c r="F492" s="1">
        <v>0</v>
      </c>
      <c r="G492" s="1">
        <v>0</v>
      </c>
      <c r="H492" s="1">
        <v>5884.59</v>
      </c>
    </row>
    <row r="493" spans="1:8" x14ac:dyDescent="0.2">
      <c r="A493" s="15">
        <v>3002</v>
      </c>
      <c r="B493" s="1" t="s">
        <v>267</v>
      </c>
      <c r="C493" s="1">
        <v>6603</v>
      </c>
      <c r="D493" s="1">
        <v>0</v>
      </c>
      <c r="E493" s="1">
        <v>718.41</v>
      </c>
      <c r="F493" s="1">
        <v>0</v>
      </c>
      <c r="G493" s="1">
        <v>0</v>
      </c>
      <c r="H493" s="1">
        <v>5884.59</v>
      </c>
    </row>
    <row r="494" spans="1:8" x14ac:dyDescent="0.2">
      <c r="A494" s="15">
        <v>3093</v>
      </c>
      <c r="B494" s="1" t="s">
        <v>268</v>
      </c>
      <c r="C494" s="1">
        <v>5735</v>
      </c>
      <c r="D494" s="1">
        <v>0</v>
      </c>
      <c r="E494" s="1">
        <v>623.97</v>
      </c>
      <c r="F494" s="1">
        <v>0</v>
      </c>
      <c r="G494" s="1">
        <v>0</v>
      </c>
      <c r="H494" s="1">
        <v>5111.03</v>
      </c>
    </row>
    <row r="495" spans="1:8" x14ac:dyDescent="0.2">
      <c r="A495" s="15">
        <v>3131</v>
      </c>
      <c r="B495" s="1" t="s">
        <v>269</v>
      </c>
      <c r="C495" s="1">
        <v>17856</v>
      </c>
      <c r="D495" s="1">
        <v>0</v>
      </c>
      <c r="E495" s="1">
        <v>3814.04</v>
      </c>
      <c r="F495" s="1">
        <v>0</v>
      </c>
      <c r="G495" s="1">
        <v>1400</v>
      </c>
      <c r="H495" s="1">
        <v>12641.96</v>
      </c>
    </row>
    <row r="496" spans="1:8" x14ac:dyDescent="0.2">
      <c r="A496" s="15">
        <v>3147</v>
      </c>
      <c r="B496" s="1" t="s">
        <v>270</v>
      </c>
      <c r="C496" s="1">
        <v>6603</v>
      </c>
      <c r="D496" s="1">
        <v>0</v>
      </c>
      <c r="E496" s="1">
        <v>718.41</v>
      </c>
      <c r="F496" s="1">
        <v>0</v>
      </c>
      <c r="G496" s="1">
        <v>0</v>
      </c>
      <c r="H496" s="1">
        <v>5884.59</v>
      </c>
    </row>
    <row r="497" spans="1:8" x14ac:dyDescent="0.2">
      <c r="A497" s="15">
        <v>3236</v>
      </c>
      <c r="B497" s="1" t="s">
        <v>271</v>
      </c>
      <c r="C497" s="1">
        <v>6355</v>
      </c>
      <c r="D497" s="1">
        <v>0</v>
      </c>
      <c r="E497" s="1">
        <v>691.42</v>
      </c>
      <c r="F497" s="1">
        <v>0</v>
      </c>
      <c r="G497" s="1">
        <v>0</v>
      </c>
      <c r="H497" s="1">
        <v>5663.58</v>
      </c>
    </row>
    <row r="498" spans="1:8" x14ac:dyDescent="0.2">
      <c r="A498" s="15">
        <v>3446</v>
      </c>
      <c r="B498" s="1" t="s">
        <v>272</v>
      </c>
      <c r="C498" s="1">
        <v>6603</v>
      </c>
      <c r="D498" s="1">
        <v>0</v>
      </c>
      <c r="E498" s="1">
        <v>718.41</v>
      </c>
      <c r="F498" s="1">
        <v>0</v>
      </c>
      <c r="G498" s="1">
        <v>0</v>
      </c>
      <c r="H498" s="1">
        <v>5884.59</v>
      </c>
    </row>
    <row r="499" spans="1:8" x14ac:dyDescent="0.2">
      <c r="A499" s="15">
        <v>3463</v>
      </c>
      <c r="B499" s="1" t="s">
        <v>273</v>
      </c>
      <c r="C499" s="1">
        <v>6603</v>
      </c>
      <c r="D499" s="1">
        <v>0</v>
      </c>
      <c r="E499" s="1">
        <v>718.41</v>
      </c>
      <c r="F499" s="1">
        <v>0</v>
      </c>
      <c r="G499" s="1">
        <v>0</v>
      </c>
      <c r="H499" s="1">
        <v>5884.59</v>
      </c>
    </row>
    <row r="500" spans="1:8" x14ac:dyDescent="0.2">
      <c r="A500" s="15">
        <v>3635</v>
      </c>
      <c r="B500" s="1" t="s">
        <v>274</v>
      </c>
      <c r="C500" s="1">
        <v>11935</v>
      </c>
      <c r="D500" s="1">
        <v>0</v>
      </c>
      <c r="E500" s="1">
        <v>2138.75</v>
      </c>
      <c r="F500" s="1">
        <v>0</v>
      </c>
      <c r="G500" s="1">
        <v>0</v>
      </c>
      <c r="H500" s="1">
        <v>9796.25</v>
      </c>
    </row>
    <row r="501" spans="1:8" x14ac:dyDescent="0.2">
      <c r="A501" s="15">
        <v>3689</v>
      </c>
      <c r="B501" s="1" t="s">
        <v>275</v>
      </c>
      <c r="C501" s="1">
        <v>6013.83</v>
      </c>
      <c r="D501" s="1">
        <v>0</v>
      </c>
      <c r="E501" s="1">
        <v>654.29999999999995</v>
      </c>
      <c r="F501" s="1">
        <v>0</v>
      </c>
      <c r="G501" s="1">
        <v>0</v>
      </c>
      <c r="H501" s="1">
        <v>5359.53</v>
      </c>
    </row>
    <row r="502" spans="1:8" x14ac:dyDescent="0.2">
      <c r="A502" s="15">
        <v>3792</v>
      </c>
      <c r="B502" s="1" t="s">
        <v>276</v>
      </c>
      <c r="C502" s="1">
        <v>1392.96</v>
      </c>
      <c r="D502" s="1">
        <v>0</v>
      </c>
      <c r="E502" s="1">
        <v>5.7</v>
      </c>
      <c r="F502" s="1">
        <v>0</v>
      </c>
      <c r="G502" s="1">
        <v>0</v>
      </c>
      <c r="H502" s="1">
        <v>1387.26</v>
      </c>
    </row>
    <row r="503" spans="1:8" s="5" customFormat="1" x14ac:dyDescent="0.2">
      <c r="A503" s="13" t="s">
        <v>26</v>
      </c>
      <c r="C503" s="5" t="s">
        <v>27</v>
      </c>
      <c r="D503" s="5" t="s">
        <v>27</v>
      </c>
      <c r="E503" s="5" t="s">
        <v>27</v>
      </c>
      <c r="F503" s="5" t="s">
        <v>27</v>
      </c>
      <c r="G503" s="5" t="s">
        <v>27</v>
      </c>
      <c r="H503" s="5" t="s">
        <v>27</v>
      </c>
    </row>
    <row r="504" spans="1:8" x14ac:dyDescent="0.2">
      <c r="C504" s="14">
        <v>218533.78</v>
      </c>
      <c r="D504" s="14">
        <v>0</v>
      </c>
      <c r="E504" s="14">
        <v>27305.74</v>
      </c>
      <c r="F504" s="14">
        <v>6335</v>
      </c>
      <c r="G504" s="14">
        <v>2762</v>
      </c>
      <c r="H504" s="14">
        <v>182131.04</v>
      </c>
    </row>
    <row r="506" spans="1:8" ht="18" customHeight="1" x14ac:dyDescent="0.25">
      <c r="A506" s="6"/>
      <c r="B506" s="20" t="s">
        <v>798</v>
      </c>
      <c r="C506" s="19"/>
      <c r="D506" s="19"/>
    </row>
    <row r="507" spans="1:8" ht="24.95" customHeight="1" x14ac:dyDescent="0.2">
      <c r="A507" s="16" t="s">
        <v>0</v>
      </c>
      <c r="B507" s="16"/>
      <c r="C507" s="16"/>
      <c r="D507" s="16"/>
      <c r="E507" s="16"/>
      <c r="F507" s="16"/>
      <c r="G507" s="16"/>
      <c r="H507" s="16"/>
    </row>
    <row r="508" spans="1:8" ht="15.75" customHeight="1" x14ac:dyDescent="0.2">
      <c r="A508" s="17" t="s">
        <v>800</v>
      </c>
      <c r="B508" s="17"/>
      <c r="C508" s="17"/>
      <c r="D508" s="17"/>
      <c r="E508" s="17"/>
      <c r="F508" s="17"/>
      <c r="G508" s="17"/>
      <c r="H508" s="17"/>
    </row>
    <row r="509" spans="1:8" ht="15" x14ac:dyDescent="0.25">
      <c r="B509" s="18"/>
      <c r="C509" s="19"/>
      <c r="D509" s="19"/>
    </row>
    <row r="510" spans="1:8" x14ac:dyDescent="0.2">
      <c r="B510" s="4"/>
    </row>
    <row r="511" spans="1:8" x14ac:dyDescent="0.2">
      <c r="B511" s="4"/>
    </row>
    <row r="513" spans="1:8" s="3" customFormat="1" ht="23.25" thickBot="1" x14ac:dyDescent="0.25">
      <c r="A513" s="7" t="s">
        <v>1</v>
      </c>
      <c r="B513" s="8" t="s">
        <v>2</v>
      </c>
      <c r="C513" s="8" t="s">
        <v>3</v>
      </c>
      <c r="D513" s="8" t="s">
        <v>4</v>
      </c>
      <c r="E513" s="8" t="s">
        <v>5</v>
      </c>
      <c r="F513" s="8" t="s">
        <v>6</v>
      </c>
      <c r="G513" s="8" t="s">
        <v>7</v>
      </c>
      <c r="H513" s="9" t="s">
        <v>8</v>
      </c>
    </row>
    <row r="514" spans="1:8" ht="12" thickTop="1" x14ac:dyDescent="0.2"/>
    <row r="515" spans="1:8" x14ac:dyDescent="0.2">
      <c r="A515" s="11" t="s">
        <v>799</v>
      </c>
    </row>
    <row r="516" spans="1:8" x14ac:dyDescent="0.2">
      <c r="A516" s="11" t="s">
        <v>9</v>
      </c>
    </row>
    <row r="518" spans="1:8" x14ac:dyDescent="0.2">
      <c r="A518" s="10" t="s">
        <v>277</v>
      </c>
    </row>
    <row r="519" spans="1:8" x14ac:dyDescent="0.2">
      <c r="A519" s="15">
        <v>225</v>
      </c>
      <c r="B519" s="1" t="s">
        <v>278</v>
      </c>
      <c r="C519" s="1">
        <v>14725</v>
      </c>
      <c r="D519" s="1">
        <v>3145.26</v>
      </c>
      <c r="E519" s="1">
        <v>3145.26</v>
      </c>
      <c r="F519" s="1">
        <v>0</v>
      </c>
      <c r="G519" s="1">
        <v>0</v>
      </c>
      <c r="H519" s="1">
        <v>14725</v>
      </c>
    </row>
    <row r="520" spans="1:8" x14ac:dyDescent="0.2">
      <c r="A520" s="15">
        <v>741</v>
      </c>
      <c r="B520" s="1" t="s">
        <v>279</v>
      </c>
      <c r="C520" s="1">
        <v>7378</v>
      </c>
      <c r="D520" s="1">
        <v>802.73</v>
      </c>
      <c r="E520" s="1">
        <v>802.73</v>
      </c>
      <c r="F520" s="1">
        <v>0</v>
      </c>
      <c r="G520" s="1">
        <v>0</v>
      </c>
      <c r="H520" s="1">
        <v>7378</v>
      </c>
    </row>
    <row r="521" spans="1:8" x14ac:dyDescent="0.2">
      <c r="A521" s="15">
        <v>1658</v>
      </c>
      <c r="B521" s="1" t="s">
        <v>280</v>
      </c>
      <c r="C521" s="1">
        <v>7192</v>
      </c>
      <c r="D521" s="1">
        <v>782.49</v>
      </c>
      <c r="E521" s="1">
        <v>782.49</v>
      </c>
      <c r="F521" s="1">
        <v>0</v>
      </c>
      <c r="G521" s="1">
        <v>0</v>
      </c>
      <c r="H521" s="1">
        <v>7192</v>
      </c>
    </row>
    <row r="522" spans="1:8" x14ac:dyDescent="0.2">
      <c r="A522" s="15">
        <v>2578</v>
      </c>
      <c r="B522" s="1" t="s">
        <v>281</v>
      </c>
      <c r="C522" s="1">
        <v>7307.52</v>
      </c>
      <c r="D522" s="1">
        <v>0</v>
      </c>
      <c r="E522" s="1">
        <v>795.06</v>
      </c>
      <c r="F522" s="1">
        <v>0</v>
      </c>
      <c r="G522" s="1">
        <v>0</v>
      </c>
      <c r="H522" s="1">
        <v>6512.46</v>
      </c>
    </row>
    <row r="523" spans="1:8" x14ac:dyDescent="0.2">
      <c r="A523" s="15">
        <v>2800</v>
      </c>
      <c r="B523" s="1" t="s">
        <v>282</v>
      </c>
      <c r="C523" s="1">
        <v>7192</v>
      </c>
      <c r="D523" s="1">
        <v>0</v>
      </c>
      <c r="E523" s="1">
        <v>782.49</v>
      </c>
      <c r="F523" s="1">
        <v>0</v>
      </c>
      <c r="G523" s="1">
        <v>0</v>
      </c>
      <c r="H523" s="1">
        <v>6409.51</v>
      </c>
    </row>
    <row r="524" spans="1:8" x14ac:dyDescent="0.2">
      <c r="A524" s="15">
        <v>2979</v>
      </c>
      <c r="B524" s="1" t="s">
        <v>283</v>
      </c>
      <c r="C524" s="1">
        <v>14260</v>
      </c>
      <c r="D524" s="1">
        <v>0</v>
      </c>
      <c r="E524" s="1">
        <v>3045.94</v>
      </c>
      <c r="F524" s="1">
        <v>0</v>
      </c>
      <c r="G524" s="1">
        <v>9000.0400000000009</v>
      </c>
      <c r="H524" s="1">
        <v>2214.02</v>
      </c>
    </row>
    <row r="525" spans="1:8" x14ac:dyDescent="0.2">
      <c r="A525" s="15">
        <v>3014</v>
      </c>
      <c r="B525" s="1" t="s">
        <v>284</v>
      </c>
      <c r="C525" s="1">
        <v>8494</v>
      </c>
      <c r="D525" s="1">
        <v>0</v>
      </c>
      <c r="E525" s="1">
        <v>924.15</v>
      </c>
      <c r="F525" s="1">
        <v>0</v>
      </c>
      <c r="G525" s="1">
        <v>0</v>
      </c>
      <c r="H525" s="1">
        <v>7569.85</v>
      </c>
    </row>
    <row r="526" spans="1:8" x14ac:dyDescent="0.2">
      <c r="A526" s="15">
        <v>3037</v>
      </c>
      <c r="B526" s="1" t="s">
        <v>285</v>
      </c>
      <c r="C526" s="1">
        <v>7471</v>
      </c>
      <c r="D526" s="1">
        <v>0</v>
      </c>
      <c r="E526" s="1">
        <v>812.84</v>
      </c>
      <c r="F526" s="1">
        <v>0</v>
      </c>
      <c r="G526" s="1">
        <v>0</v>
      </c>
      <c r="H526" s="1">
        <v>6658.16</v>
      </c>
    </row>
    <row r="527" spans="1:8" x14ac:dyDescent="0.2">
      <c r="A527" s="15">
        <v>3338</v>
      </c>
      <c r="B527" s="1" t="s">
        <v>286</v>
      </c>
      <c r="C527" s="1">
        <v>8060</v>
      </c>
      <c r="D527" s="1">
        <v>0</v>
      </c>
      <c r="E527" s="1">
        <v>876.93</v>
      </c>
      <c r="F527" s="1">
        <v>0</v>
      </c>
      <c r="G527" s="1">
        <v>0</v>
      </c>
      <c r="H527" s="1">
        <v>7183.07</v>
      </c>
    </row>
    <row r="528" spans="1:8" x14ac:dyDescent="0.2">
      <c r="A528" s="15">
        <v>3372</v>
      </c>
      <c r="B528" s="1" t="s">
        <v>287</v>
      </c>
      <c r="C528" s="1">
        <v>6882</v>
      </c>
      <c r="D528" s="1">
        <v>0</v>
      </c>
      <c r="E528" s="1">
        <v>748.76</v>
      </c>
      <c r="F528" s="1">
        <v>0</v>
      </c>
      <c r="G528" s="1">
        <v>0</v>
      </c>
      <c r="H528" s="1">
        <v>6133.24</v>
      </c>
    </row>
    <row r="529" spans="1:8" x14ac:dyDescent="0.2">
      <c r="A529" s="15">
        <v>3383</v>
      </c>
      <c r="B529" s="1" t="s">
        <v>288</v>
      </c>
      <c r="C529" s="1">
        <v>4392.7</v>
      </c>
      <c r="D529" s="1">
        <v>0</v>
      </c>
      <c r="E529" s="1">
        <v>281.13</v>
      </c>
      <c r="F529" s="1">
        <v>0</v>
      </c>
      <c r="G529" s="1">
        <v>0</v>
      </c>
      <c r="H529" s="1">
        <v>4111.57</v>
      </c>
    </row>
    <row r="530" spans="1:8" s="5" customFormat="1" x14ac:dyDescent="0.2">
      <c r="A530" s="13" t="s">
        <v>26</v>
      </c>
      <c r="C530" s="5" t="s">
        <v>27</v>
      </c>
      <c r="D530" s="5" t="s">
        <v>27</v>
      </c>
      <c r="E530" s="5" t="s">
        <v>27</v>
      </c>
      <c r="F530" s="5" t="s">
        <v>27</v>
      </c>
      <c r="G530" s="5" t="s">
        <v>27</v>
      </c>
      <c r="H530" s="5" t="s">
        <v>27</v>
      </c>
    </row>
    <row r="531" spans="1:8" x14ac:dyDescent="0.2">
      <c r="C531" s="14">
        <v>93354.22</v>
      </c>
      <c r="D531" s="14">
        <v>4730.4799999999996</v>
      </c>
      <c r="E531" s="14">
        <v>12997.78</v>
      </c>
      <c r="F531" s="14">
        <v>0</v>
      </c>
      <c r="G531" s="14">
        <v>9000.0400000000009</v>
      </c>
      <c r="H531" s="14">
        <v>76086.880000000005</v>
      </c>
    </row>
    <row r="533" spans="1:8" ht="18" customHeight="1" x14ac:dyDescent="0.25">
      <c r="A533" s="6"/>
      <c r="B533" s="20" t="s">
        <v>798</v>
      </c>
      <c r="C533" s="19"/>
      <c r="D533" s="19"/>
    </row>
    <row r="534" spans="1:8" ht="24.95" customHeight="1" x14ac:dyDescent="0.2">
      <c r="A534" s="16" t="s">
        <v>0</v>
      </c>
      <c r="B534" s="16"/>
      <c r="C534" s="16"/>
      <c r="D534" s="16"/>
      <c r="E534" s="16"/>
      <c r="F534" s="16"/>
      <c r="G534" s="16"/>
      <c r="H534" s="16"/>
    </row>
    <row r="535" spans="1:8" ht="15.75" customHeight="1" x14ac:dyDescent="0.2">
      <c r="A535" s="17" t="s">
        <v>800</v>
      </c>
      <c r="B535" s="17"/>
      <c r="C535" s="17"/>
      <c r="D535" s="17"/>
      <c r="E535" s="17"/>
      <c r="F535" s="17"/>
      <c r="G535" s="17"/>
      <c r="H535" s="17"/>
    </row>
    <row r="536" spans="1:8" ht="15" x14ac:dyDescent="0.25">
      <c r="B536" s="18"/>
      <c r="C536" s="19"/>
      <c r="D536" s="19"/>
    </row>
    <row r="537" spans="1:8" x14ac:dyDescent="0.2">
      <c r="B537" s="4"/>
    </row>
    <row r="538" spans="1:8" x14ac:dyDescent="0.2">
      <c r="B538" s="4"/>
    </row>
    <row r="540" spans="1:8" s="3" customFormat="1" ht="23.25" thickBot="1" x14ac:dyDescent="0.25">
      <c r="A540" s="7" t="s">
        <v>1</v>
      </c>
      <c r="B540" s="8" t="s">
        <v>2</v>
      </c>
      <c r="C540" s="8" t="s">
        <v>3</v>
      </c>
      <c r="D540" s="8" t="s">
        <v>4</v>
      </c>
      <c r="E540" s="8" t="s">
        <v>5</v>
      </c>
      <c r="F540" s="8" t="s">
        <v>6</v>
      </c>
      <c r="G540" s="8" t="s">
        <v>7</v>
      </c>
      <c r="H540" s="9" t="s">
        <v>8</v>
      </c>
    </row>
    <row r="541" spans="1:8" ht="12" thickTop="1" x14ac:dyDescent="0.2"/>
    <row r="542" spans="1:8" x14ac:dyDescent="0.2">
      <c r="A542" s="11" t="s">
        <v>799</v>
      </c>
    </row>
    <row r="543" spans="1:8" x14ac:dyDescent="0.2">
      <c r="A543" s="11" t="s">
        <v>9</v>
      </c>
    </row>
    <row r="545" spans="1:8" x14ac:dyDescent="0.2">
      <c r="A545" s="10" t="s">
        <v>289</v>
      </c>
    </row>
    <row r="546" spans="1:8" x14ac:dyDescent="0.2">
      <c r="A546" s="15">
        <v>368</v>
      </c>
      <c r="B546" s="1" t="s">
        <v>290</v>
      </c>
      <c r="C546" s="1">
        <v>8463</v>
      </c>
      <c r="D546" s="1">
        <v>920.77</v>
      </c>
      <c r="E546" s="1">
        <v>920.77</v>
      </c>
      <c r="F546" s="1">
        <v>0</v>
      </c>
      <c r="G546" s="1">
        <v>0</v>
      </c>
      <c r="H546" s="1">
        <v>8463</v>
      </c>
    </row>
    <row r="547" spans="1:8" x14ac:dyDescent="0.2">
      <c r="A547" s="15">
        <v>1147</v>
      </c>
      <c r="B547" s="1" t="s">
        <v>291</v>
      </c>
      <c r="C547" s="1">
        <v>4681</v>
      </c>
      <c r="D547" s="1">
        <v>299.58</v>
      </c>
      <c r="E547" s="1">
        <v>299.58</v>
      </c>
      <c r="F547" s="1">
        <v>0</v>
      </c>
      <c r="G547" s="1">
        <v>0</v>
      </c>
      <c r="H547" s="1">
        <v>4681</v>
      </c>
    </row>
    <row r="548" spans="1:8" x14ac:dyDescent="0.2">
      <c r="A548" s="15">
        <v>1259</v>
      </c>
      <c r="B548" s="1" t="s">
        <v>292</v>
      </c>
      <c r="C548" s="1">
        <v>4774</v>
      </c>
      <c r="D548" s="1">
        <v>0</v>
      </c>
      <c r="E548" s="1">
        <v>305.54000000000002</v>
      </c>
      <c r="F548" s="1">
        <v>0</v>
      </c>
      <c r="G548" s="1">
        <v>0</v>
      </c>
      <c r="H548" s="1">
        <v>4468.46</v>
      </c>
    </row>
    <row r="549" spans="1:8" x14ac:dyDescent="0.2">
      <c r="A549" s="15">
        <v>1906</v>
      </c>
      <c r="B549" s="1" t="s">
        <v>293</v>
      </c>
      <c r="C549" s="1">
        <v>6293</v>
      </c>
      <c r="D549" s="1">
        <v>0</v>
      </c>
      <c r="E549" s="1">
        <v>684.68</v>
      </c>
      <c r="F549" s="1">
        <v>0</v>
      </c>
      <c r="G549" s="1">
        <v>0</v>
      </c>
      <c r="H549" s="1">
        <v>5608.32</v>
      </c>
    </row>
    <row r="550" spans="1:8" x14ac:dyDescent="0.2">
      <c r="A550" s="15">
        <v>1917</v>
      </c>
      <c r="B550" s="1" t="s">
        <v>294</v>
      </c>
      <c r="C550" s="1">
        <v>4867</v>
      </c>
      <c r="D550" s="1">
        <v>0</v>
      </c>
      <c r="E550" s="1">
        <v>311.49</v>
      </c>
      <c r="F550" s="1">
        <v>0</v>
      </c>
      <c r="G550" s="1">
        <v>0</v>
      </c>
      <c r="H550" s="1">
        <v>4555.51</v>
      </c>
    </row>
    <row r="551" spans="1:8" x14ac:dyDescent="0.2">
      <c r="A551" s="15">
        <v>1985</v>
      </c>
      <c r="B551" s="1" t="s">
        <v>295</v>
      </c>
      <c r="C551" s="1">
        <v>4774</v>
      </c>
      <c r="D551" s="1">
        <v>0</v>
      </c>
      <c r="E551" s="1">
        <v>305.54000000000002</v>
      </c>
      <c r="F551" s="1">
        <v>0</v>
      </c>
      <c r="G551" s="1">
        <v>1554</v>
      </c>
      <c r="H551" s="1">
        <v>2914.46</v>
      </c>
    </row>
    <row r="552" spans="1:8" x14ac:dyDescent="0.2">
      <c r="A552" s="15">
        <v>1986</v>
      </c>
      <c r="B552" s="1" t="s">
        <v>296</v>
      </c>
      <c r="C552" s="1">
        <v>4774</v>
      </c>
      <c r="D552" s="1">
        <v>0</v>
      </c>
      <c r="E552" s="1">
        <v>305.54000000000002</v>
      </c>
      <c r="F552" s="1">
        <v>0</v>
      </c>
      <c r="G552" s="1">
        <v>0</v>
      </c>
      <c r="H552" s="1">
        <v>4468.46</v>
      </c>
    </row>
    <row r="553" spans="1:8" x14ac:dyDescent="0.2">
      <c r="A553" s="15">
        <v>2032</v>
      </c>
      <c r="B553" s="1" t="s">
        <v>297</v>
      </c>
      <c r="C553" s="1">
        <v>4392.7</v>
      </c>
      <c r="D553" s="1">
        <v>0</v>
      </c>
      <c r="E553" s="1">
        <v>281.13</v>
      </c>
      <c r="F553" s="1">
        <v>0</v>
      </c>
      <c r="G553" s="1">
        <v>0</v>
      </c>
      <c r="H553" s="1">
        <v>4111.57</v>
      </c>
    </row>
    <row r="554" spans="1:8" x14ac:dyDescent="0.2">
      <c r="A554" s="15">
        <v>2142</v>
      </c>
      <c r="B554" s="1" t="s">
        <v>298</v>
      </c>
      <c r="C554" s="1">
        <v>6406.77</v>
      </c>
      <c r="D554" s="1">
        <v>0</v>
      </c>
      <c r="E554" s="1">
        <v>697.06</v>
      </c>
      <c r="F554" s="1">
        <v>0</v>
      </c>
      <c r="G554" s="1">
        <v>0</v>
      </c>
      <c r="H554" s="1">
        <v>5709.71</v>
      </c>
    </row>
    <row r="555" spans="1:8" x14ac:dyDescent="0.2">
      <c r="A555" s="15">
        <v>2880</v>
      </c>
      <c r="B555" s="1" t="s">
        <v>299</v>
      </c>
      <c r="C555" s="1">
        <v>1562.74</v>
      </c>
      <c r="D555" s="1">
        <v>0</v>
      </c>
      <c r="E555" s="1">
        <v>42.05</v>
      </c>
      <c r="F555" s="1">
        <v>0</v>
      </c>
      <c r="G555" s="1">
        <v>0</v>
      </c>
      <c r="H555" s="1">
        <v>1520.69</v>
      </c>
    </row>
    <row r="556" spans="1:8" x14ac:dyDescent="0.2">
      <c r="A556" s="15">
        <v>3074</v>
      </c>
      <c r="B556" s="1" t="s">
        <v>300</v>
      </c>
      <c r="C556" s="1">
        <v>11625</v>
      </c>
      <c r="D556" s="1">
        <v>0</v>
      </c>
      <c r="E556" s="1">
        <v>2083.1999999999998</v>
      </c>
      <c r="F556" s="1">
        <v>0</v>
      </c>
      <c r="G556" s="1">
        <v>0</v>
      </c>
      <c r="H556" s="1">
        <v>9541.7999999999993</v>
      </c>
    </row>
    <row r="557" spans="1:8" x14ac:dyDescent="0.2">
      <c r="A557" s="15">
        <v>3215</v>
      </c>
      <c r="B557" s="1" t="s">
        <v>301</v>
      </c>
      <c r="C557" s="1">
        <v>4774</v>
      </c>
      <c r="D557" s="1">
        <v>0</v>
      </c>
      <c r="E557" s="1">
        <v>305.54000000000002</v>
      </c>
      <c r="F557" s="1">
        <v>0</v>
      </c>
      <c r="G557" s="1">
        <v>0</v>
      </c>
      <c r="H557" s="1">
        <v>4468.46</v>
      </c>
    </row>
    <row r="558" spans="1:8" x14ac:dyDescent="0.2">
      <c r="A558" s="15">
        <v>3639</v>
      </c>
      <c r="B558" s="1" t="s">
        <v>302</v>
      </c>
      <c r="C558" s="1">
        <v>6572</v>
      </c>
      <c r="D558" s="1">
        <v>0</v>
      </c>
      <c r="E558" s="1">
        <v>715.03</v>
      </c>
      <c r="F558" s="1">
        <v>0</v>
      </c>
      <c r="G558" s="1">
        <v>0</v>
      </c>
      <c r="H558" s="1">
        <v>5856.97</v>
      </c>
    </row>
    <row r="559" spans="1:8" x14ac:dyDescent="0.2">
      <c r="A559" s="15">
        <v>3670</v>
      </c>
      <c r="B559" s="1" t="s">
        <v>303</v>
      </c>
      <c r="C559" s="1">
        <v>9703</v>
      </c>
      <c r="D559" s="1">
        <v>0</v>
      </c>
      <c r="E559" s="1">
        <v>1414.38</v>
      </c>
      <c r="F559" s="1">
        <v>0</v>
      </c>
      <c r="G559" s="1">
        <v>0</v>
      </c>
      <c r="H559" s="1">
        <v>8288.6200000000008</v>
      </c>
    </row>
    <row r="560" spans="1:8" x14ac:dyDescent="0.2">
      <c r="A560" s="15">
        <v>3732</v>
      </c>
      <c r="B560" s="1" t="s">
        <v>304</v>
      </c>
      <c r="C560" s="1">
        <v>2610.7199999999998</v>
      </c>
      <c r="D560" s="1">
        <v>0</v>
      </c>
      <c r="E560" s="1">
        <v>266.25</v>
      </c>
      <c r="F560" s="1">
        <v>0</v>
      </c>
      <c r="G560" s="1">
        <v>0</v>
      </c>
      <c r="H560" s="1">
        <v>2344.4699999999998</v>
      </c>
    </row>
    <row r="561" spans="1:8" s="5" customFormat="1" x14ac:dyDescent="0.2">
      <c r="A561" s="13" t="s">
        <v>26</v>
      </c>
      <c r="C561" s="5" t="s">
        <v>27</v>
      </c>
      <c r="D561" s="5" t="s">
        <v>27</v>
      </c>
      <c r="E561" s="5" t="s">
        <v>27</v>
      </c>
      <c r="F561" s="5" t="s">
        <v>27</v>
      </c>
      <c r="G561" s="5" t="s">
        <v>27</v>
      </c>
      <c r="H561" s="5" t="s">
        <v>27</v>
      </c>
    </row>
    <row r="562" spans="1:8" x14ac:dyDescent="0.2">
      <c r="C562" s="14">
        <v>86272.93</v>
      </c>
      <c r="D562" s="14">
        <v>1220.3499999999999</v>
      </c>
      <c r="E562" s="14">
        <v>8937.7800000000007</v>
      </c>
      <c r="F562" s="14">
        <v>0</v>
      </c>
      <c r="G562" s="14">
        <v>1554</v>
      </c>
      <c r="H562" s="14">
        <v>77001.5</v>
      </c>
    </row>
    <row r="564" spans="1:8" ht="18" customHeight="1" x14ac:dyDescent="0.25">
      <c r="A564" s="6"/>
      <c r="B564" s="20" t="s">
        <v>798</v>
      </c>
      <c r="C564" s="19"/>
      <c r="D564" s="19"/>
    </row>
    <row r="565" spans="1:8" ht="24.95" customHeight="1" x14ac:dyDescent="0.2">
      <c r="A565" s="16" t="s">
        <v>0</v>
      </c>
      <c r="B565" s="16"/>
      <c r="C565" s="16"/>
      <c r="D565" s="16"/>
      <c r="E565" s="16"/>
      <c r="F565" s="16"/>
      <c r="G565" s="16"/>
      <c r="H565" s="16"/>
    </row>
    <row r="566" spans="1:8" ht="15.75" customHeight="1" x14ac:dyDescent="0.2">
      <c r="A566" s="17" t="s">
        <v>800</v>
      </c>
      <c r="B566" s="17"/>
      <c r="C566" s="17"/>
      <c r="D566" s="17"/>
      <c r="E566" s="17"/>
      <c r="F566" s="17"/>
      <c r="G566" s="17"/>
      <c r="H566" s="17"/>
    </row>
    <row r="567" spans="1:8" ht="15" x14ac:dyDescent="0.25">
      <c r="B567" s="18"/>
      <c r="C567" s="19"/>
      <c r="D567" s="19"/>
    </row>
    <row r="568" spans="1:8" x14ac:dyDescent="0.2">
      <c r="B568" s="4"/>
    </row>
    <row r="569" spans="1:8" x14ac:dyDescent="0.2">
      <c r="B569" s="4"/>
    </row>
    <row r="571" spans="1:8" s="3" customFormat="1" ht="23.25" thickBot="1" x14ac:dyDescent="0.25">
      <c r="A571" s="7" t="s">
        <v>1</v>
      </c>
      <c r="B571" s="8" t="s">
        <v>2</v>
      </c>
      <c r="C571" s="8" t="s">
        <v>3</v>
      </c>
      <c r="D571" s="8" t="s">
        <v>4</v>
      </c>
      <c r="E571" s="8" t="s">
        <v>5</v>
      </c>
      <c r="F571" s="8" t="s">
        <v>6</v>
      </c>
      <c r="G571" s="8" t="s">
        <v>7</v>
      </c>
      <c r="H571" s="9" t="s">
        <v>8</v>
      </c>
    </row>
    <row r="572" spans="1:8" ht="12" thickTop="1" x14ac:dyDescent="0.2"/>
    <row r="573" spans="1:8" x14ac:dyDescent="0.2">
      <c r="A573" s="11" t="s">
        <v>799</v>
      </c>
    </row>
    <row r="574" spans="1:8" x14ac:dyDescent="0.2">
      <c r="A574" s="11" t="s">
        <v>9</v>
      </c>
    </row>
    <row r="576" spans="1:8" x14ac:dyDescent="0.2">
      <c r="A576" s="10" t="s">
        <v>305</v>
      </c>
    </row>
    <row r="577" spans="1:8" x14ac:dyDescent="0.2">
      <c r="A577" s="15">
        <v>35</v>
      </c>
      <c r="B577" s="1" t="s">
        <v>306</v>
      </c>
      <c r="C577" s="1">
        <v>18631</v>
      </c>
      <c r="D577" s="1">
        <v>3979.58</v>
      </c>
      <c r="E577" s="1">
        <v>3979.58</v>
      </c>
      <c r="F577" s="1">
        <v>0</v>
      </c>
      <c r="G577" s="1">
        <v>0</v>
      </c>
      <c r="H577" s="1">
        <v>18631</v>
      </c>
    </row>
    <row r="578" spans="1:8" x14ac:dyDescent="0.2">
      <c r="A578" s="15">
        <v>38</v>
      </c>
      <c r="B578" s="1" t="s">
        <v>307</v>
      </c>
      <c r="C578" s="1">
        <v>18631</v>
      </c>
      <c r="D578" s="1">
        <v>3979.58</v>
      </c>
      <c r="E578" s="1">
        <v>3979.58</v>
      </c>
      <c r="F578" s="1">
        <v>0</v>
      </c>
      <c r="G578" s="1">
        <v>0</v>
      </c>
      <c r="H578" s="1">
        <v>18631</v>
      </c>
    </row>
    <row r="579" spans="1:8" x14ac:dyDescent="0.2">
      <c r="A579" s="15">
        <v>64</v>
      </c>
      <c r="B579" s="1" t="s">
        <v>308</v>
      </c>
      <c r="C579" s="1">
        <v>17887</v>
      </c>
      <c r="D579" s="1">
        <v>3820.66</v>
      </c>
      <c r="E579" s="1">
        <v>3820.66</v>
      </c>
      <c r="F579" s="1">
        <v>0</v>
      </c>
      <c r="G579" s="1">
        <v>0</v>
      </c>
      <c r="H579" s="1">
        <v>17887</v>
      </c>
    </row>
    <row r="580" spans="1:8" x14ac:dyDescent="0.2">
      <c r="A580" s="15">
        <v>570</v>
      </c>
      <c r="B580" s="1" t="s">
        <v>309</v>
      </c>
      <c r="C580" s="1">
        <v>12152</v>
      </c>
      <c r="D580" s="1">
        <v>2177.64</v>
      </c>
      <c r="E580" s="1">
        <v>2177.64</v>
      </c>
      <c r="F580" s="1">
        <v>0</v>
      </c>
      <c r="G580" s="1">
        <v>0</v>
      </c>
      <c r="H580" s="1">
        <v>12152</v>
      </c>
    </row>
    <row r="581" spans="1:8" x14ac:dyDescent="0.2">
      <c r="A581" s="15">
        <v>2535</v>
      </c>
      <c r="B581" s="1" t="s">
        <v>310</v>
      </c>
      <c r="C581" s="1">
        <v>13175</v>
      </c>
      <c r="D581" s="1">
        <v>2553.37</v>
      </c>
      <c r="E581" s="1">
        <v>2553.37</v>
      </c>
      <c r="F581" s="1">
        <v>0</v>
      </c>
      <c r="G581" s="1">
        <v>3689.5</v>
      </c>
      <c r="H581" s="1">
        <v>9485.5</v>
      </c>
    </row>
    <row r="582" spans="1:8" x14ac:dyDescent="0.2">
      <c r="A582" s="15">
        <v>3466</v>
      </c>
      <c r="B582" s="1" t="s">
        <v>311</v>
      </c>
      <c r="C582" s="1">
        <v>9486</v>
      </c>
      <c r="D582" s="1">
        <v>0</v>
      </c>
      <c r="E582" s="1">
        <v>1250.57</v>
      </c>
      <c r="F582" s="1">
        <v>0</v>
      </c>
      <c r="G582" s="1">
        <v>0</v>
      </c>
      <c r="H582" s="1">
        <v>8235.43</v>
      </c>
    </row>
    <row r="583" spans="1:8" x14ac:dyDescent="0.2">
      <c r="A583" s="15">
        <v>3692</v>
      </c>
      <c r="B583" s="1" t="s">
        <v>312</v>
      </c>
      <c r="C583" s="1">
        <v>5197.8100000000004</v>
      </c>
      <c r="D583" s="1">
        <v>0</v>
      </c>
      <c r="E583" s="1">
        <v>565.52</v>
      </c>
      <c r="F583" s="1">
        <v>0</v>
      </c>
      <c r="G583" s="1">
        <v>0</v>
      </c>
      <c r="H583" s="1">
        <v>4632.29</v>
      </c>
    </row>
    <row r="584" spans="1:8" s="5" customFormat="1" x14ac:dyDescent="0.2">
      <c r="A584" s="13" t="s">
        <v>26</v>
      </c>
      <c r="C584" s="5" t="s">
        <v>27</v>
      </c>
      <c r="D584" s="5" t="s">
        <v>27</v>
      </c>
      <c r="E584" s="5" t="s">
        <v>27</v>
      </c>
      <c r="F584" s="5" t="s">
        <v>27</v>
      </c>
      <c r="G584" s="5" t="s">
        <v>27</v>
      </c>
      <c r="H584" s="5" t="s">
        <v>27</v>
      </c>
    </row>
    <row r="585" spans="1:8" x14ac:dyDescent="0.2">
      <c r="C585" s="14">
        <v>95159.81</v>
      </c>
      <c r="D585" s="14">
        <v>16510.830000000002</v>
      </c>
      <c r="E585" s="14">
        <v>18326.919999999998</v>
      </c>
      <c r="F585" s="14">
        <v>0</v>
      </c>
      <c r="G585" s="14">
        <v>3689.5</v>
      </c>
      <c r="H585" s="14">
        <v>89654.22</v>
      </c>
    </row>
    <row r="587" spans="1:8" ht="18" customHeight="1" x14ac:dyDescent="0.25">
      <c r="A587" s="6"/>
      <c r="B587" s="20" t="s">
        <v>798</v>
      </c>
      <c r="C587" s="19"/>
      <c r="D587" s="19"/>
    </row>
    <row r="588" spans="1:8" ht="24.95" customHeight="1" x14ac:dyDescent="0.2">
      <c r="A588" s="16" t="s">
        <v>0</v>
      </c>
      <c r="B588" s="16"/>
      <c r="C588" s="16"/>
      <c r="D588" s="16"/>
      <c r="E588" s="16"/>
      <c r="F588" s="16"/>
      <c r="G588" s="16"/>
      <c r="H588" s="16"/>
    </row>
    <row r="589" spans="1:8" ht="15.75" customHeight="1" x14ac:dyDescent="0.2">
      <c r="A589" s="17" t="s">
        <v>800</v>
      </c>
      <c r="B589" s="17"/>
      <c r="C589" s="17"/>
      <c r="D589" s="17"/>
      <c r="E589" s="17"/>
      <c r="F589" s="17"/>
      <c r="G589" s="17"/>
      <c r="H589" s="17"/>
    </row>
    <row r="590" spans="1:8" ht="15" x14ac:dyDescent="0.25">
      <c r="B590" s="18"/>
      <c r="C590" s="19"/>
      <c r="D590" s="19"/>
    </row>
    <row r="591" spans="1:8" x14ac:dyDescent="0.2">
      <c r="B591" s="4"/>
    </row>
    <row r="592" spans="1:8" x14ac:dyDescent="0.2">
      <c r="B592" s="4"/>
    </row>
    <row r="594" spans="1:8" s="3" customFormat="1" ht="23.25" thickBot="1" x14ac:dyDescent="0.25">
      <c r="A594" s="7" t="s">
        <v>1</v>
      </c>
      <c r="B594" s="8" t="s">
        <v>2</v>
      </c>
      <c r="C594" s="8" t="s">
        <v>3</v>
      </c>
      <c r="D594" s="8" t="s">
        <v>4</v>
      </c>
      <c r="E594" s="8" t="s">
        <v>5</v>
      </c>
      <c r="F594" s="8" t="s">
        <v>6</v>
      </c>
      <c r="G594" s="8" t="s">
        <v>7</v>
      </c>
      <c r="H594" s="9" t="s">
        <v>8</v>
      </c>
    </row>
    <row r="595" spans="1:8" ht="12" thickTop="1" x14ac:dyDescent="0.2"/>
    <row r="596" spans="1:8" x14ac:dyDescent="0.2">
      <c r="A596" s="11" t="s">
        <v>799</v>
      </c>
    </row>
    <row r="597" spans="1:8" x14ac:dyDescent="0.2">
      <c r="A597" s="11" t="s">
        <v>9</v>
      </c>
    </row>
    <row r="599" spans="1:8" x14ac:dyDescent="0.2">
      <c r="A599" s="10" t="s">
        <v>313</v>
      </c>
    </row>
    <row r="600" spans="1:8" x14ac:dyDescent="0.2">
      <c r="A600" s="15">
        <v>2457</v>
      </c>
      <c r="B600" s="1" t="s">
        <v>314</v>
      </c>
      <c r="C600" s="1">
        <v>11222</v>
      </c>
      <c r="D600" s="1">
        <v>0</v>
      </c>
      <c r="E600" s="1">
        <v>1937.95</v>
      </c>
      <c r="F600" s="1">
        <v>0</v>
      </c>
      <c r="G600" s="1">
        <v>0</v>
      </c>
      <c r="H600" s="1">
        <v>9284.0499999999993</v>
      </c>
    </row>
    <row r="601" spans="1:8" x14ac:dyDescent="0.2">
      <c r="A601" s="15">
        <v>3334</v>
      </c>
      <c r="B601" s="1" t="s">
        <v>315</v>
      </c>
      <c r="C601" s="1">
        <v>10075</v>
      </c>
      <c r="D601" s="1">
        <v>0</v>
      </c>
      <c r="E601" s="1">
        <v>1612</v>
      </c>
      <c r="F601" s="1">
        <v>0</v>
      </c>
      <c r="G601" s="1">
        <v>0</v>
      </c>
      <c r="H601" s="1">
        <v>8463</v>
      </c>
    </row>
    <row r="602" spans="1:8" x14ac:dyDescent="0.2">
      <c r="A602" s="15">
        <v>3340</v>
      </c>
      <c r="B602" s="1" t="s">
        <v>316</v>
      </c>
      <c r="C602" s="1">
        <v>9456.86</v>
      </c>
      <c r="D602" s="1">
        <v>0</v>
      </c>
      <c r="E602" s="1">
        <v>1228.57</v>
      </c>
      <c r="F602" s="1">
        <v>0</v>
      </c>
      <c r="G602" s="1">
        <v>0</v>
      </c>
      <c r="H602" s="1">
        <v>8228.2900000000009</v>
      </c>
    </row>
    <row r="603" spans="1:8" x14ac:dyDescent="0.2">
      <c r="A603" s="15">
        <v>3441</v>
      </c>
      <c r="B603" s="1" t="s">
        <v>317</v>
      </c>
      <c r="C603" s="1">
        <v>9796</v>
      </c>
      <c r="D603" s="1">
        <v>0</v>
      </c>
      <c r="E603" s="1">
        <v>1484.59</v>
      </c>
      <c r="F603" s="1">
        <v>0</v>
      </c>
      <c r="G603" s="1">
        <v>0</v>
      </c>
      <c r="H603" s="1">
        <v>8311.41</v>
      </c>
    </row>
    <row r="604" spans="1:8" x14ac:dyDescent="0.2">
      <c r="A604" s="15">
        <v>3473</v>
      </c>
      <c r="B604" s="1" t="s">
        <v>318</v>
      </c>
      <c r="C604" s="1">
        <v>12307</v>
      </c>
      <c r="D604" s="1">
        <v>0</v>
      </c>
      <c r="E604" s="1">
        <v>2205.41</v>
      </c>
      <c r="F604" s="1">
        <v>0</v>
      </c>
      <c r="G604" s="1">
        <v>0</v>
      </c>
      <c r="H604" s="1">
        <v>10101.59</v>
      </c>
    </row>
    <row r="605" spans="1:8" x14ac:dyDescent="0.2">
      <c r="A605" s="15">
        <v>3619</v>
      </c>
      <c r="B605" s="1" t="s">
        <v>319</v>
      </c>
      <c r="C605" s="1">
        <v>10519.54</v>
      </c>
      <c r="D605" s="1">
        <v>0</v>
      </c>
      <c r="E605" s="1">
        <v>1683.13</v>
      </c>
      <c r="F605" s="1">
        <v>0</v>
      </c>
      <c r="G605" s="1">
        <v>0</v>
      </c>
      <c r="H605" s="1">
        <v>8836.41</v>
      </c>
    </row>
    <row r="606" spans="1:8" x14ac:dyDescent="0.2">
      <c r="A606" s="15">
        <v>3661</v>
      </c>
      <c r="B606" s="1" t="s">
        <v>320</v>
      </c>
      <c r="C606" s="1">
        <v>9300</v>
      </c>
      <c r="D606" s="1">
        <v>0</v>
      </c>
      <c r="E606" s="1">
        <v>1110.1500000000001</v>
      </c>
      <c r="F606" s="1">
        <v>0</v>
      </c>
      <c r="G606" s="1">
        <v>0</v>
      </c>
      <c r="H606" s="1">
        <v>8189.85</v>
      </c>
    </row>
    <row r="607" spans="1:8" x14ac:dyDescent="0.2">
      <c r="A607" s="15">
        <v>3731</v>
      </c>
      <c r="B607" s="1" t="s">
        <v>321</v>
      </c>
      <c r="C607" s="1">
        <v>5087.57</v>
      </c>
      <c r="D607" s="1">
        <v>0</v>
      </c>
      <c r="E607" s="1">
        <v>1086.7</v>
      </c>
      <c r="F607" s="1">
        <v>0</v>
      </c>
      <c r="G607" s="1">
        <v>0</v>
      </c>
      <c r="H607" s="1">
        <v>4000.87</v>
      </c>
    </row>
    <row r="608" spans="1:8" x14ac:dyDescent="0.2">
      <c r="A608" s="15">
        <v>3777</v>
      </c>
      <c r="B608" s="1" t="s">
        <v>322</v>
      </c>
      <c r="C608" s="1">
        <v>5639.48</v>
      </c>
      <c r="D608" s="1">
        <v>0</v>
      </c>
      <c r="E608" s="1">
        <v>1204.5899999999999</v>
      </c>
      <c r="F608" s="1">
        <v>0</v>
      </c>
      <c r="G608" s="1">
        <v>0</v>
      </c>
      <c r="H608" s="1">
        <v>4434.8900000000003</v>
      </c>
    </row>
    <row r="609" spans="1:8" s="5" customFormat="1" x14ac:dyDescent="0.2">
      <c r="A609" s="13" t="s">
        <v>26</v>
      </c>
      <c r="C609" s="5" t="s">
        <v>27</v>
      </c>
      <c r="D609" s="5" t="s">
        <v>27</v>
      </c>
      <c r="E609" s="5" t="s">
        <v>27</v>
      </c>
      <c r="F609" s="5" t="s">
        <v>27</v>
      </c>
      <c r="G609" s="5" t="s">
        <v>27</v>
      </c>
      <c r="H609" s="5" t="s">
        <v>27</v>
      </c>
    </row>
    <row r="610" spans="1:8" x14ac:dyDescent="0.2">
      <c r="C610" s="14">
        <v>83403.45</v>
      </c>
      <c r="D610" s="14">
        <v>0</v>
      </c>
      <c r="E610" s="14">
        <v>13553.09</v>
      </c>
      <c r="F610" s="14">
        <v>0</v>
      </c>
      <c r="G610" s="14">
        <v>0</v>
      </c>
      <c r="H610" s="14">
        <v>69850.36</v>
      </c>
    </row>
    <row r="612" spans="1:8" ht="18" customHeight="1" x14ac:dyDescent="0.25">
      <c r="A612" s="6"/>
      <c r="B612" s="20" t="s">
        <v>798</v>
      </c>
      <c r="C612" s="19"/>
      <c r="D612" s="19"/>
    </row>
    <row r="613" spans="1:8" ht="24.95" customHeight="1" x14ac:dyDescent="0.2">
      <c r="A613" s="16" t="s">
        <v>0</v>
      </c>
      <c r="B613" s="16"/>
      <c r="C613" s="16"/>
      <c r="D613" s="16"/>
      <c r="E613" s="16"/>
      <c r="F613" s="16"/>
      <c r="G613" s="16"/>
      <c r="H613" s="16"/>
    </row>
    <row r="614" spans="1:8" ht="15.75" customHeight="1" x14ac:dyDescent="0.2">
      <c r="A614" s="17" t="s">
        <v>800</v>
      </c>
      <c r="B614" s="17"/>
      <c r="C614" s="17"/>
      <c r="D614" s="17"/>
      <c r="E614" s="17"/>
      <c r="F614" s="17"/>
      <c r="G614" s="17"/>
      <c r="H614" s="17"/>
    </row>
    <row r="615" spans="1:8" ht="15" x14ac:dyDescent="0.25">
      <c r="B615" s="18"/>
      <c r="C615" s="19"/>
      <c r="D615" s="19"/>
    </row>
    <row r="616" spans="1:8" x14ac:dyDescent="0.2">
      <c r="B616" s="4"/>
    </row>
    <row r="617" spans="1:8" x14ac:dyDescent="0.2">
      <c r="B617" s="4"/>
    </row>
    <row r="619" spans="1:8" s="3" customFormat="1" ht="23.25" thickBot="1" x14ac:dyDescent="0.25">
      <c r="A619" s="7" t="s">
        <v>1</v>
      </c>
      <c r="B619" s="8" t="s">
        <v>2</v>
      </c>
      <c r="C619" s="8" t="s">
        <v>3</v>
      </c>
      <c r="D619" s="8" t="s">
        <v>4</v>
      </c>
      <c r="E619" s="8" t="s">
        <v>5</v>
      </c>
      <c r="F619" s="8" t="s">
        <v>6</v>
      </c>
      <c r="G619" s="8" t="s">
        <v>7</v>
      </c>
      <c r="H619" s="9" t="s">
        <v>8</v>
      </c>
    </row>
    <row r="620" spans="1:8" ht="12" thickTop="1" x14ac:dyDescent="0.2"/>
    <row r="621" spans="1:8" x14ac:dyDescent="0.2">
      <c r="A621" s="11" t="s">
        <v>799</v>
      </c>
    </row>
    <row r="622" spans="1:8" x14ac:dyDescent="0.2">
      <c r="A622" s="11" t="s">
        <v>9</v>
      </c>
    </row>
    <row r="624" spans="1:8" x14ac:dyDescent="0.2">
      <c r="A624" s="10" t="s">
        <v>323</v>
      </c>
    </row>
    <row r="625" spans="1:8" x14ac:dyDescent="0.2">
      <c r="A625" s="15">
        <v>165</v>
      </c>
      <c r="B625" s="1" t="s">
        <v>324</v>
      </c>
      <c r="C625" s="1">
        <v>4929</v>
      </c>
      <c r="D625" s="1">
        <v>0</v>
      </c>
      <c r="E625" s="1">
        <v>315.45999999999998</v>
      </c>
      <c r="F625" s="1">
        <v>0</v>
      </c>
      <c r="G625" s="1">
        <v>0</v>
      </c>
      <c r="H625" s="1">
        <v>4613.54</v>
      </c>
    </row>
    <row r="626" spans="1:8" x14ac:dyDescent="0.2">
      <c r="A626" s="15">
        <v>1101</v>
      </c>
      <c r="B626" s="1" t="s">
        <v>325</v>
      </c>
      <c r="C626" s="1">
        <v>6634</v>
      </c>
      <c r="D626" s="1">
        <v>721.78</v>
      </c>
      <c r="E626" s="1">
        <v>721.78</v>
      </c>
      <c r="F626" s="1">
        <v>0</v>
      </c>
      <c r="G626" s="1">
        <v>0</v>
      </c>
      <c r="H626" s="1">
        <v>6634</v>
      </c>
    </row>
    <row r="627" spans="1:8" x14ac:dyDescent="0.2">
      <c r="A627" s="15">
        <v>1577</v>
      </c>
      <c r="B627" s="1" t="s">
        <v>326</v>
      </c>
      <c r="C627" s="1">
        <v>4392.7</v>
      </c>
      <c r="D627" s="1">
        <v>0</v>
      </c>
      <c r="E627" s="1">
        <v>281.13</v>
      </c>
      <c r="F627" s="1">
        <v>0</v>
      </c>
      <c r="G627" s="1">
        <v>0</v>
      </c>
      <c r="H627" s="1">
        <v>4111.57</v>
      </c>
    </row>
    <row r="628" spans="1:8" x14ac:dyDescent="0.2">
      <c r="A628" s="15">
        <v>1751</v>
      </c>
      <c r="B628" s="1" t="s">
        <v>327</v>
      </c>
      <c r="C628" s="1">
        <v>6293</v>
      </c>
      <c r="D628" s="1">
        <v>0</v>
      </c>
      <c r="E628" s="1">
        <v>684.68</v>
      </c>
      <c r="F628" s="1">
        <v>0</v>
      </c>
      <c r="G628" s="1">
        <v>0</v>
      </c>
      <c r="H628" s="1">
        <v>5608.32</v>
      </c>
    </row>
    <row r="629" spans="1:8" x14ac:dyDescent="0.2">
      <c r="A629" s="15">
        <v>2205</v>
      </c>
      <c r="B629" s="1" t="s">
        <v>328</v>
      </c>
      <c r="C629" s="1">
        <v>6572</v>
      </c>
      <c r="D629" s="1">
        <v>0</v>
      </c>
      <c r="E629" s="1">
        <v>715.03</v>
      </c>
      <c r="F629" s="1">
        <v>0</v>
      </c>
      <c r="G629" s="1">
        <v>0</v>
      </c>
      <c r="H629" s="1">
        <v>5856.97</v>
      </c>
    </row>
    <row r="630" spans="1:8" x14ac:dyDescent="0.2">
      <c r="A630" s="15">
        <v>2475</v>
      </c>
      <c r="B630" s="1" t="s">
        <v>329</v>
      </c>
      <c r="C630" s="1">
        <v>7657</v>
      </c>
      <c r="D630" s="1">
        <v>0</v>
      </c>
      <c r="E630" s="1">
        <v>833.08</v>
      </c>
      <c r="F630" s="1">
        <v>0</v>
      </c>
      <c r="G630" s="1">
        <v>0</v>
      </c>
      <c r="H630" s="1">
        <v>6823.92</v>
      </c>
    </row>
    <row r="631" spans="1:8" x14ac:dyDescent="0.2">
      <c r="A631" s="15">
        <v>2587</v>
      </c>
      <c r="B631" s="1" t="s">
        <v>330</v>
      </c>
      <c r="C631" s="1">
        <v>4392.7</v>
      </c>
      <c r="D631" s="1">
        <v>0</v>
      </c>
      <c r="E631" s="1">
        <v>281.13</v>
      </c>
      <c r="F631" s="1">
        <v>0</v>
      </c>
      <c r="G631" s="1">
        <v>0</v>
      </c>
      <c r="H631" s="1">
        <v>4111.57</v>
      </c>
    </row>
    <row r="632" spans="1:8" x14ac:dyDescent="0.2">
      <c r="A632" s="15">
        <v>2658</v>
      </c>
      <c r="B632" s="1" t="s">
        <v>331</v>
      </c>
      <c r="C632" s="1">
        <v>5197.8100000000004</v>
      </c>
      <c r="D632" s="1">
        <v>0</v>
      </c>
      <c r="E632" s="1">
        <v>931.45</v>
      </c>
      <c r="F632" s="1">
        <v>0</v>
      </c>
      <c r="G632" s="1">
        <v>0</v>
      </c>
      <c r="H632" s="1">
        <v>4266.3599999999997</v>
      </c>
    </row>
    <row r="633" spans="1:8" x14ac:dyDescent="0.2">
      <c r="A633" s="15">
        <v>2681</v>
      </c>
      <c r="B633" s="1" t="s">
        <v>332</v>
      </c>
      <c r="C633" s="1">
        <v>13640</v>
      </c>
      <c r="D633" s="1">
        <v>0</v>
      </c>
      <c r="E633" s="1">
        <v>2838.56</v>
      </c>
      <c r="F633" s="1">
        <v>0</v>
      </c>
      <c r="G633" s="1">
        <v>0</v>
      </c>
      <c r="H633" s="1">
        <v>10801.44</v>
      </c>
    </row>
    <row r="634" spans="1:8" x14ac:dyDescent="0.2">
      <c r="A634" s="15">
        <v>3323</v>
      </c>
      <c r="B634" s="1" t="s">
        <v>333</v>
      </c>
      <c r="C634" s="1">
        <v>8525</v>
      </c>
      <c r="D634" s="1">
        <v>0</v>
      </c>
      <c r="E634" s="1">
        <v>927.52</v>
      </c>
      <c r="F634" s="1">
        <v>0</v>
      </c>
      <c r="G634" s="1">
        <v>0</v>
      </c>
      <c r="H634" s="1">
        <v>7597.48</v>
      </c>
    </row>
    <row r="635" spans="1:8" x14ac:dyDescent="0.2">
      <c r="A635" s="15">
        <v>3348</v>
      </c>
      <c r="B635" s="1" t="s">
        <v>334</v>
      </c>
      <c r="C635" s="1">
        <v>16533.54</v>
      </c>
      <c r="D635" s="1">
        <v>0</v>
      </c>
      <c r="E635" s="1">
        <v>3531.56</v>
      </c>
      <c r="F635" s="1">
        <v>0</v>
      </c>
      <c r="G635" s="1">
        <v>0</v>
      </c>
      <c r="H635" s="1">
        <v>13001.98</v>
      </c>
    </row>
    <row r="636" spans="1:8" x14ac:dyDescent="0.2">
      <c r="A636" s="15">
        <v>3349</v>
      </c>
      <c r="B636" s="1" t="s">
        <v>335</v>
      </c>
      <c r="C636" s="1">
        <v>8525</v>
      </c>
      <c r="D636" s="1">
        <v>0</v>
      </c>
      <c r="E636" s="1">
        <v>927.52</v>
      </c>
      <c r="F636" s="1">
        <v>0</v>
      </c>
      <c r="G636" s="1">
        <v>0</v>
      </c>
      <c r="H636" s="1">
        <v>7597.48</v>
      </c>
    </row>
    <row r="637" spans="1:8" x14ac:dyDescent="0.2">
      <c r="A637" s="15">
        <v>3350</v>
      </c>
      <c r="B637" s="1" t="s">
        <v>336</v>
      </c>
      <c r="C637" s="1">
        <v>8525</v>
      </c>
      <c r="D637" s="1">
        <v>0</v>
      </c>
      <c r="E637" s="1">
        <v>927.52</v>
      </c>
      <c r="F637" s="1">
        <v>0</v>
      </c>
      <c r="G637" s="1">
        <v>0</v>
      </c>
      <c r="H637" s="1">
        <v>7597.48</v>
      </c>
    </row>
    <row r="638" spans="1:8" x14ac:dyDescent="0.2">
      <c r="A638" s="15">
        <v>3355</v>
      </c>
      <c r="B638" s="1" t="s">
        <v>337</v>
      </c>
      <c r="C638" s="1">
        <v>5983</v>
      </c>
      <c r="D638" s="1">
        <v>0</v>
      </c>
      <c r="E638" s="1">
        <v>650.95000000000005</v>
      </c>
      <c r="F638" s="1">
        <v>0</v>
      </c>
      <c r="G638" s="1">
        <v>0</v>
      </c>
      <c r="H638" s="1">
        <v>5332.05</v>
      </c>
    </row>
    <row r="639" spans="1:8" x14ac:dyDescent="0.2">
      <c r="A639" s="15">
        <v>3442</v>
      </c>
      <c r="B639" s="1" t="s">
        <v>338</v>
      </c>
      <c r="C639" s="1">
        <v>1107.2</v>
      </c>
      <c r="D639" s="1">
        <v>0</v>
      </c>
      <c r="E639" s="1">
        <v>70.86</v>
      </c>
      <c r="F639" s="1">
        <v>0</v>
      </c>
      <c r="G639" s="1">
        <v>0</v>
      </c>
      <c r="H639" s="1">
        <v>1036.3399999999999</v>
      </c>
    </row>
    <row r="640" spans="1:8" x14ac:dyDescent="0.2">
      <c r="A640" s="15">
        <v>3484</v>
      </c>
      <c r="B640" s="1" t="s">
        <v>339</v>
      </c>
      <c r="C640" s="1">
        <v>4392.7</v>
      </c>
      <c r="D640" s="1">
        <v>0</v>
      </c>
      <c r="E640" s="1">
        <v>281.13</v>
      </c>
      <c r="F640" s="1">
        <v>0</v>
      </c>
      <c r="G640" s="1">
        <v>0</v>
      </c>
      <c r="H640" s="1">
        <v>4111.57</v>
      </c>
    </row>
    <row r="641" spans="1:8" x14ac:dyDescent="0.2">
      <c r="A641" s="15">
        <v>3626</v>
      </c>
      <c r="B641" s="1" t="s">
        <v>340</v>
      </c>
      <c r="C641" s="1">
        <v>4392.7</v>
      </c>
      <c r="D641" s="1">
        <v>0</v>
      </c>
      <c r="E641" s="1">
        <v>281.13</v>
      </c>
      <c r="F641" s="1">
        <v>0</v>
      </c>
      <c r="G641" s="1">
        <v>0</v>
      </c>
      <c r="H641" s="1">
        <v>4111.57</v>
      </c>
    </row>
    <row r="642" spans="1:8" x14ac:dyDescent="0.2">
      <c r="A642" s="15">
        <v>3653</v>
      </c>
      <c r="B642" s="1" t="s">
        <v>341</v>
      </c>
      <c r="C642" s="1">
        <v>8855.4599999999991</v>
      </c>
      <c r="D642" s="1">
        <v>0</v>
      </c>
      <c r="E642" s="1">
        <v>963.47</v>
      </c>
      <c r="F642" s="1">
        <v>0</v>
      </c>
      <c r="G642" s="1">
        <v>0</v>
      </c>
      <c r="H642" s="1">
        <v>7891.99</v>
      </c>
    </row>
    <row r="643" spans="1:8" x14ac:dyDescent="0.2">
      <c r="A643" s="15">
        <v>3663</v>
      </c>
      <c r="B643" s="1" t="s">
        <v>342</v>
      </c>
      <c r="C643" s="1">
        <v>8742</v>
      </c>
      <c r="D643" s="1">
        <v>0</v>
      </c>
      <c r="E643" s="1">
        <v>951.13</v>
      </c>
      <c r="F643" s="1">
        <v>0</v>
      </c>
      <c r="G643" s="1">
        <v>0</v>
      </c>
      <c r="H643" s="1">
        <v>7790.87</v>
      </c>
    </row>
    <row r="644" spans="1:8" x14ac:dyDescent="0.2">
      <c r="A644" s="15">
        <v>3677</v>
      </c>
      <c r="B644" s="1" t="s">
        <v>343</v>
      </c>
      <c r="C644" s="1">
        <v>4212.18</v>
      </c>
      <c r="D644" s="1">
        <v>0</v>
      </c>
      <c r="E644" s="1">
        <v>269.58</v>
      </c>
      <c r="F644" s="1">
        <v>0</v>
      </c>
      <c r="G644" s="1">
        <v>0</v>
      </c>
      <c r="H644" s="1">
        <v>3942.6</v>
      </c>
    </row>
    <row r="645" spans="1:8" x14ac:dyDescent="0.2">
      <c r="A645" s="15">
        <v>3688</v>
      </c>
      <c r="B645" s="1" t="s">
        <v>344</v>
      </c>
      <c r="C645" s="1">
        <v>4019.62</v>
      </c>
      <c r="D645" s="1">
        <v>0</v>
      </c>
      <c r="E645" s="1">
        <v>257.26</v>
      </c>
      <c r="F645" s="1">
        <v>0</v>
      </c>
      <c r="G645" s="1">
        <v>0</v>
      </c>
      <c r="H645" s="1">
        <v>3762.36</v>
      </c>
    </row>
    <row r="646" spans="1:8" x14ac:dyDescent="0.2">
      <c r="A646" s="15">
        <v>3718</v>
      </c>
      <c r="B646" s="1" t="s">
        <v>345</v>
      </c>
      <c r="C646" s="1">
        <v>4276.05</v>
      </c>
      <c r="D646" s="1">
        <v>0</v>
      </c>
      <c r="E646" s="1">
        <v>465.23</v>
      </c>
      <c r="F646" s="1">
        <v>0</v>
      </c>
      <c r="G646" s="1">
        <v>0</v>
      </c>
      <c r="H646" s="1">
        <v>3810.82</v>
      </c>
    </row>
    <row r="647" spans="1:8" s="5" customFormat="1" x14ac:dyDescent="0.2">
      <c r="A647" s="13" t="s">
        <v>26</v>
      </c>
      <c r="C647" s="5" t="s">
        <v>27</v>
      </c>
      <c r="D647" s="5" t="s">
        <v>27</v>
      </c>
      <c r="E647" s="5" t="s">
        <v>27</v>
      </c>
      <c r="F647" s="5" t="s">
        <v>27</v>
      </c>
      <c r="G647" s="5" t="s">
        <v>27</v>
      </c>
      <c r="H647" s="5" t="s">
        <v>27</v>
      </c>
    </row>
    <row r="648" spans="1:8" x14ac:dyDescent="0.2">
      <c r="C648" s="14">
        <v>147797.66</v>
      </c>
      <c r="D648" s="14">
        <v>721.78</v>
      </c>
      <c r="E648" s="14">
        <v>18107.16</v>
      </c>
      <c r="F648" s="14">
        <v>0</v>
      </c>
      <c r="G648" s="14">
        <v>0</v>
      </c>
      <c r="H648" s="14">
        <v>130412.28</v>
      </c>
    </row>
    <row r="650" spans="1:8" ht="18" customHeight="1" x14ac:dyDescent="0.25">
      <c r="A650" s="6"/>
      <c r="B650" s="20" t="s">
        <v>798</v>
      </c>
      <c r="C650" s="19"/>
      <c r="D650" s="19"/>
    </row>
    <row r="651" spans="1:8" ht="24.95" customHeight="1" x14ac:dyDescent="0.2">
      <c r="A651" s="16" t="s">
        <v>0</v>
      </c>
      <c r="B651" s="16"/>
      <c r="C651" s="16"/>
      <c r="D651" s="16"/>
      <c r="E651" s="16"/>
      <c r="F651" s="16"/>
      <c r="G651" s="16"/>
      <c r="H651" s="16"/>
    </row>
    <row r="652" spans="1:8" ht="15.75" customHeight="1" x14ac:dyDescent="0.2">
      <c r="A652" s="17" t="s">
        <v>800</v>
      </c>
      <c r="B652" s="17"/>
      <c r="C652" s="17"/>
      <c r="D652" s="17"/>
      <c r="E652" s="17"/>
      <c r="F652" s="17"/>
      <c r="G652" s="17"/>
      <c r="H652" s="17"/>
    </row>
    <row r="653" spans="1:8" ht="15" x14ac:dyDescent="0.25">
      <c r="B653" s="18"/>
      <c r="C653" s="19"/>
      <c r="D653" s="19"/>
    </row>
    <row r="654" spans="1:8" x14ac:dyDescent="0.2">
      <c r="B654" s="4"/>
    </row>
    <row r="655" spans="1:8" x14ac:dyDescent="0.2">
      <c r="B655" s="4"/>
    </row>
    <row r="657" spans="1:8" s="3" customFormat="1" ht="23.25" thickBot="1" x14ac:dyDescent="0.25">
      <c r="A657" s="7" t="s">
        <v>1</v>
      </c>
      <c r="B657" s="8" t="s">
        <v>2</v>
      </c>
      <c r="C657" s="8" t="s">
        <v>3</v>
      </c>
      <c r="D657" s="8" t="s">
        <v>4</v>
      </c>
      <c r="E657" s="8" t="s">
        <v>5</v>
      </c>
      <c r="F657" s="8" t="s">
        <v>6</v>
      </c>
      <c r="G657" s="8" t="s">
        <v>7</v>
      </c>
      <c r="H657" s="9" t="s">
        <v>8</v>
      </c>
    </row>
    <row r="658" spans="1:8" ht="12" thickTop="1" x14ac:dyDescent="0.2"/>
    <row r="659" spans="1:8" x14ac:dyDescent="0.2">
      <c r="A659" s="11" t="s">
        <v>799</v>
      </c>
    </row>
    <row r="660" spans="1:8" x14ac:dyDescent="0.2">
      <c r="A660" s="11" t="s">
        <v>9</v>
      </c>
    </row>
    <row r="662" spans="1:8" x14ac:dyDescent="0.2">
      <c r="A662" s="10" t="s">
        <v>346</v>
      </c>
    </row>
    <row r="663" spans="1:8" x14ac:dyDescent="0.2">
      <c r="A663" s="15">
        <v>1000</v>
      </c>
      <c r="B663" s="1" t="s">
        <v>347</v>
      </c>
      <c r="C663" s="1">
        <v>7471</v>
      </c>
      <c r="D663" s="1">
        <v>812.84</v>
      </c>
      <c r="E663" s="1">
        <v>812.84</v>
      </c>
      <c r="F663" s="1">
        <v>2899</v>
      </c>
      <c r="G663" s="1">
        <v>0</v>
      </c>
      <c r="H663" s="1">
        <v>4572</v>
      </c>
    </row>
    <row r="664" spans="1:8" x14ac:dyDescent="0.2">
      <c r="A664" s="15">
        <v>1498</v>
      </c>
      <c r="B664" s="1" t="s">
        <v>348</v>
      </c>
      <c r="C664" s="1">
        <v>10106</v>
      </c>
      <c r="D664" s="1">
        <v>1616.96</v>
      </c>
      <c r="E664" s="1">
        <v>1616.96</v>
      </c>
      <c r="F664" s="1">
        <v>0</v>
      </c>
      <c r="G664" s="1">
        <v>0</v>
      </c>
      <c r="H664" s="1">
        <v>10106</v>
      </c>
    </row>
    <row r="665" spans="1:8" x14ac:dyDescent="0.2">
      <c r="A665" s="15">
        <v>1973</v>
      </c>
      <c r="B665" s="1" t="s">
        <v>349</v>
      </c>
      <c r="C665" s="1">
        <v>7347</v>
      </c>
      <c r="D665" s="1">
        <v>0</v>
      </c>
      <c r="E665" s="1">
        <v>799.35</v>
      </c>
      <c r="F665" s="1">
        <v>0</v>
      </c>
      <c r="G665" s="1">
        <v>0</v>
      </c>
      <c r="H665" s="1">
        <v>6547.65</v>
      </c>
    </row>
    <row r="666" spans="1:8" x14ac:dyDescent="0.2">
      <c r="A666" s="15">
        <v>1993</v>
      </c>
      <c r="B666" s="1" t="s">
        <v>350</v>
      </c>
      <c r="C666" s="1">
        <v>6045</v>
      </c>
      <c r="D666" s="1">
        <v>0</v>
      </c>
      <c r="E666" s="1">
        <v>657.7</v>
      </c>
      <c r="F666" s="1">
        <v>0</v>
      </c>
      <c r="G666" s="1">
        <v>0</v>
      </c>
      <c r="H666" s="1">
        <v>5387.3</v>
      </c>
    </row>
    <row r="667" spans="1:8" x14ac:dyDescent="0.2">
      <c r="A667" s="15">
        <v>2041</v>
      </c>
      <c r="B667" s="1" t="s">
        <v>351</v>
      </c>
      <c r="C667" s="1">
        <v>9207</v>
      </c>
      <c r="D667" s="1">
        <v>0</v>
      </c>
      <c r="E667" s="1">
        <v>1039.95</v>
      </c>
      <c r="F667" s="1">
        <v>0</v>
      </c>
      <c r="G667" s="1">
        <v>0</v>
      </c>
      <c r="H667" s="1">
        <v>8167.05</v>
      </c>
    </row>
    <row r="668" spans="1:8" x14ac:dyDescent="0.2">
      <c r="A668" s="15">
        <v>2545</v>
      </c>
      <c r="B668" s="1" t="s">
        <v>352</v>
      </c>
      <c r="C668" s="1">
        <v>4392.7</v>
      </c>
      <c r="D668" s="1">
        <v>0</v>
      </c>
      <c r="E668" s="1">
        <v>281.13</v>
      </c>
      <c r="F668" s="1">
        <v>0</v>
      </c>
      <c r="G668" s="1">
        <v>0</v>
      </c>
      <c r="H668" s="1">
        <v>4111.57</v>
      </c>
    </row>
    <row r="669" spans="1:8" x14ac:dyDescent="0.2">
      <c r="A669" s="15">
        <v>2641</v>
      </c>
      <c r="B669" s="1" t="s">
        <v>353</v>
      </c>
      <c r="C669" s="1">
        <v>2604.61</v>
      </c>
      <c r="D669" s="1">
        <v>0</v>
      </c>
      <c r="E669" s="1">
        <v>391.07</v>
      </c>
      <c r="F669" s="1">
        <v>0</v>
      </c>
      <c r="G669" s="1">
        <v>0</v>
      </c>
      <c r="H669" s="1">
        <v>2213.54</v>
      </c>
    </row>
    <row r="670" spans="1:8" x14ac:dyDescent="0.2">
      <c r="A670" s="15">
        <v>2804</v>
      </c>
      <c r="B670" s="1" t="s">
        <v>354</v>
      </c>
      <c r="C670" s="1">
        <v>6150.74</v>
      </c>
      <c r="D670" s="1">
        <v>0</v>
      </c>
      <c r="E670" s="1">
        <v>669.2</v>
      </c>
      <c r="F670" s="1">
        <v>0</v>
      </c>
      <c r="G670" s="1">
        <v>0</v>
      </c>
      <c r="H670" s="1">
        <v>5481.54</v>
      </c>
    </row>
    <row r="671" spans="1:8" x14ac:dyDescent="0.2">
      <c r="A671" s="15">
        <v>2894</v>
      </c>
      <c r="B671" s="1" t="s">
        <v>355</v>
      </c>
      <c r="C671" s="1">
        <v>2420.35</v>
      </c>
      <c r="D671" s="1">
        <v>0</v>
      </c>
      <c r="E671" s="1">
        <v>443.01</v>
      </c>
      <c r="F671" s="1">
        <v>0</v>
      </c>
      <c r="G671" s="1">
        <v>0</v>
      </c>
      <c r="H671" s="1">
        <v>1977.34</v>
      </c>
    </row>
    <row r="672" spans="1:8" x14ac:dyDescent="0.2">
      <c r="A672" s="15">
        <v>3081</v>
      </c>
      <c r="B672" s="1" t="s">
        <v>356</v>
      </c>
      <c r="C672" s="1">
        <v>9455</v>
      </c>
      <c r="D672" s="1">
        <v>0</v>
      </c>
      <c r="E672" s="1">
        <v>1227.1600000000001</v>
      </c>
      <c r="F672" s="1">
        <v>0</v>
      </c>
      <c r="G672" s="1">
        <v>0</v>
      </c>
      <c r="H672" s="1">
        <v>8227.84</v>
      </c>
    </row>
    <row r="673" spans="1:8" x14ac:dyDescent="0.2">
      <c r="A673" s="15">
        <v>3091</v>
      </c>
      <c r="B673" s="1" t="s">
        <v>357</v>
      </c>
      <c r="C673" s="1">
        <v>4745.8</v>
      </c>
      <c r="D673" s="1">
        <v>0</v>
      </c>
      <c r="E673" s="1">
        <v>516.34</v>
      </c>
      <c r="F673" s="1">
        <v>0</v>
      </c>
      <c r="G673" s="1">
        <v>0</v>
      </c>
      <c r="H673" s="1">
        <v>4229.46</v>
      </c>
    </row>
    <row r="674" spans="1:8" x14ac:dyDescent="0.2">
      <c r="A674" s="15">
        <v>3392</v>
      </c>
      <c r="B674" s="1" t="s">
        <v>358</v>
      </c>
      <c r="C674" s="1">
        <v>5053</v>
      </c>
      <c r="D674" s="1">
        <v>0</v>
      </c>
      <c r="E674" s="1">
        <v>323.39</v>
      </c>
      <c r="F674" s="1">
        <v>0</v>
      </c>
      <c r="G674" s="1">
        <v>0</v>
      </c>
      <c r="H674" s="1">
        <v>4729.6099999999997</v>
      </c>
    </row>
    <row r="675" spans="1:8" x14ac:dyDescent="0.2">
      <c r="A675" s="15">
        <v>3494</v>
      </c>
      <c r="B675" s="1" t="s">
        <v>359</v>
      </c>
      <c r="C675" s="1">
        <v>4392.7</v>
      </c>
      <c r="D675" s="1">
        <v>0</v>
      </c>
      <c r="E675" s="1">
        <v>281.13</v>
      </c>
      <c r="F675" s="1">
        <v>0</v>
      </c>
      <c r="G675" s="1">
        <v>0</v>
      </c>
      <c r="H675" s="1">
        <v>4111.57</v>
      </c>
    </row>
    <row r="676" spans="1:8" s="5" customFormat="1" x14ac:dyDescent="0.2">
      <c r="A676" s="13" t="s">
        <v>26</v>
      </c>
      <c r="C676" s="5" t="s">
        <v>27</v>
      </c>
      <c r="D676" s="5" t="s">
        <v>27</v>
      </c>
      <c r="E676" s="5" t="s">
        <v>27</v>
      </c>
      <c r="F676" s="5" t="s">
        <v>27</v>
      </c>
      <c r="G676" s="5" t="s">
        <v>27</v>
      </c>
      <c r="H676" s="5" t="s">
        <v>27</v>
      </c>
    </row>
    <row r="677" spans="1:8" x14ac:dyDescent="0.2">
      <c r="C677" s="14">
        <v>79390.899999999994</v>
      </c>
      <c r="D677" s="14">
        <v>2429.8000000000002</v>
      </c>
      <c r="E677" s="14">
        <v>9059.23</v>
      </c>
      <c r="F677" s="14">
        <v>2899</v>
      </c>
      <c r="G677" s="14">
        <v>0</v>
      </c>
      <c r="H677" s="14">
        <v>69862.47</v>
      </c>
    </row>
    <row r="679" spans="1:8" ht="18" customHeight="1" x14ac:dyDescent="0.25">
      <c r="A679" s="6"/>
      <c r="B679" s="20" t="s">
        <v>798</v>
      </c>
      <c r="C679" s="19"/>
      <c r="D679" s="19"/>
    </row>
    <row r="680" spans="1:8" ht="24.95" customHeight="1" x14ac:dyDescent="0.2">
      <c r="A680" s="16" t="s">
        <v>0</v>
      </c>
      <c r="B680" s="16"/>
      <c r="C680" s="16"/>
      <c r="D680" s="16"/>
      <c r="E680" s="16"/>
      <c r="F680" s="16"/>
      <c r="G680" s="16"/>
      <c r="H680" s="16"/>
    </row>
    <row r="681" spans="1:8" ht="15.75" customHeight="1" x14ac:dyDescent="0.2">
      <c r="A681" s="17" t="s">
        <v>800</v>
      </c>
      <c r="B681" s="17"/>
      <c r="C681" s="17"/>
      <c r="D681" s="17"/>
      <c r="E681" s="17"/>
      <c r="F681" s="17"/>
      <c r="G681" s="17"/>
      <c r="H681" s="17"/>
    </row>
    <row r="682" spans="1:8" ht="15" x14ac:dyDescent="0.25">
      <c r="B682" s="18"/>
      <c r="C682" s="19"/>
      <c r="D682" s="19"/>
    </row>
    <row r="683" spans="1:8" x14ac:dyDescent="0.2">
      <c r="B683" s="4"/>
    </row>
    <row r="684" spans="1:8" x14ac:dyDescent="0.2">
      <c r="B684" s="4"/>
    </row>
    <row r="686" spans="1:8" s="3" customFormat="1" ht="23.25" thickBot="1" x14ac:dyDescent="0.25">
      <c r="A686" s="7" t="s">
        <v>1</v>
      </c>
      <c r="B686" s="8" t="s">
        <v>2</v>
      </c>
      <c r="C686" s="8" t="s">
        <v>3</v>
      </c>
      <c r="D686" s="8" t="s">
        <v>4</v>
      </c>
      <c r="E686" s="8" t="s">
        <v>5</v>
      </c>
      <c r="F686" s="8" t="s">
        <v>6</v>
      </c>
      <c r="G686" s="8" t="s">
        <v>7</v>
      </c>
      <c r="H686" s="9" t="s">
        <v>8</v>
      </c>
    </row>
    <row r="687" spans="1:8" ht="12" thickTop="1" x14ac:dyDescent="0.2"/>
    <row r="688" spans="1:8" x14ac:dyDescent="0.2">
      <c r="A688" s="11" t="s">
        <v>799</v>
      </c>
    </row>
    <row r="689" spans="1:8" x14ac:dyDescent="0.2">
      <c r="A689" s="11" t="s">
        <v>9</v>
      </c>
    </row>
    <row r="691" spans="1:8" x14ac:dyDescent="0.2">
      <c r="A691" s="10" t="s">
        <v>360</v>
      </c>
    </row>
    <row r="692" spans="1:8" x14ac:dyDescent="0.2">
      <c r="A692" s="15">
        <v>70</v>
      </c>
      <c r="B692" s="1" t="s">
        <v>361</v>
      </c>
      <c r="C692" s="1">
        <v>26009</v>
      </c>
      <c r="D692" s="1">
        <v>5645.8</v>
      </c>
      <c r="E692" s="1">
        <v>5645.8</v>
      </c>
      <c r="F692" s="1">
        <v>0</v>
      </c>
      <c r="G692" s="1">
        <v>0</v>
      </c>
      <c r="H692" s="1">
        <v>26009</v>
      </c>
    </row>
    <row r="693" spans="1:8" x14ac:dyDescent="0.2">
      <c r="A693" s="15">
        <v>92</v>
      </c>
      <c r="B693" s="1" t="s">
        <v>362</v>
      </c>
      <c r="C693" s="1">
        <v>12276</v>
      </c>
      <c r="D693" s="1">
        <v>2199.86</v>
      </c>
      <c r="E693" s="1">
        <v>2199.86</v>
      </c>
      <c r="F693" s="1">
        <v>0</v>
      </c>
      <c r="G693" s="1">
        <v>0</v>
      </c>
      <c r="H693" s="1">
        <v>12276</v>
      </c>
    </row>
    <row r="694" spans="1:8" x14ac:dyDescent="0.2">
      <c r="A694" s="15">
        <v>132</v>
      </c>
      <c r="B694" s="1" t="s">
        <v>363</v>
      </c>
      <c r="C694" s="1">
        <v>6510</v>
      </c>
      <c r="D694" s="1">
        <v>708.29</v>
      </c>
      <c r="E694" s="1">
        <v>708.29</v>
      </c>
      <c r="F694" s="1">
        <v>0</v>
      </c>
      <c r="G694" s="1">
        <v>0</v>
      </c>
      <c r="H694" s="1">
        <v>6510</v>
      </c>
    </row>
    <row r="695" spans="1:8" x14ac:dyDescent="0.2">
      <c r="A695" s="15">
        <v>144</v>
      </c>
      <c r="B695" s="1" t="s">
        <v>364</v>
      </c>
      <c r="C695" s="1">
        <v>9145</v>
      </c>
      <c r="D695" s="1">
        <v>994.98</v>
      </c>
      <c r="E695" s="1">
        <v>994.98</v>
      </c>
      <c r="F695" s="1">
        <v>0</v>
      </c>
      <c r="G695" s="1">
        <v>0</v>
      </c>
      <c r="H695" s="1">
        <v>9145</v>
      </c>
    </row>
    <row r="696" spans="1:8" x14ac:dyDescent="0.2">
      <c r="A696" s="15">
        <v>180</v>
      </c>
      <c r="B696" s="1" t="s">
        <v>365</v>
      </c>
      <c r="C696" s="1">
        <v>7905</v>
      </c>
      <c r="D696" s="1">
        <v>860.06</v>
      </c>
      <c r="E696" s="1">
        <v>860.06</v>
      </c>
      <c r="F696" s="1">
        <v>0</v>
      </c>
      <c r="G696" s="1">
        <v>0</v>
      </c>
      <c r="H696" s="1">
        <v>7905</v>
      </c>
    </row>
    <row r="697" spans="1:8" x14ac:dyDescent="0.2">
      <c r="A697" s="15">
        <v>257</v>
      </c>
      <c r="B697" s="1" t="s">
        <v>366</v>
      </c>
      <c r="C697" s="1">
        <v>14849</v>
      </c>
      <c r="D697" s="1">
        <v>3171.75</v>
      </c>
      <c r="E697" s="1">
        <v>3171.75</v>
      </c>
      <c r="F697" s="1">
        <v>0</v>
      </c>
      <c r="G697" s="1">
        <v>0</v>
      </c>
      <c r="H697" s="1">
        <v>14849</v>
      </c>
    </row>
    <row r="698" spans="1:8" x14ac:dyDescent="0.2">
      <c r="A698" s="15">
        <v>328</v>
      </c>
      <c r="B698" s="1" t="s">
        <v>367</v>
      </c>
      <c r="C698" s="1">
        <v>6200</v>
      </c>
      <c r="D698" s="1">
        <v>674.56</v>
      </c>
      <c r="E698" s="1">
        <v>674.56</v>
      </c>
      <c r="F698" s="1">
        <v>0</v>
      </c>
      <c r="G698" s="1">
        <v>0</v>
      </c>
      <c r="H698" s="1">
        <v>6200</v>
      </c>
    </row>
    <row r="699" spans="1:8" x14ac:dyDescent="0.2">
      <c r="A699" s="15">
        <v>352</v>
      </c>
      <c r="B699" s="1" t="s">
        <v>368</v>
      </c>
      <c r="C699" s="1">
        <v>8618</v>
      </c>
      <c r="D699" s="1">
        <v>937.64</v>
      </c>
      <c r="E699" s="1">
        <v>937.64</v>
      </c>
      <c r="F699" s="1">
        <v>0</v>
      </c>
      <c r="G699" s="1">
        <v>0</v>
      </c>
      <c r="H699" s="1">
        <v>8618</v>
      </c>
    </row>
    <row r="700" spans="1:8" x14ac:dyDescent="0.2">
      <c r="A700" s="15">
        <v>641</v>
      </c>
      <c r="B700" s="1" t="s">
        <v>369</v>
      </c>
      <c r="C700" s="1">
        <v>9393</v>
      </c>
      <c r="D700" s="1">
        <v>1180.3599999999999</v>
      </c>
      <c r="E700" s="1">
        <v>1180.3599999999999</v>
      </c>
      <c r="F700" s="1">
        <v>0</v>
      </c>
      <c r="G700" s="1">
        <v>0</v>
      </c>
      <c r="H700" s="1">
        <v>9393</v>
      </c>
    </row>
    <row r="701" spans="1:8" x14ac:dyDescent="0.2">
      <c r="A701" s="15">
        <v>671</v>
      </c>
      <c r="B701" s="1" t="s">
        <v>370</v>
      </c>
      <c r="C701" s="1">
        <v>8494</v>
      </c>
      <c r="D701" s="1">
        <v>924.15</v>
      </c>
      <c r="E701" s="1">
        <v>924.15</v>
      </c>
      <c r="F701" s="1">
        <v>0</v>
      </c>
      <c r="G701" s="1">
        <v>0</v>
      </c>
      <c r="H701" s="1">
        <v>8494</v>
      </c>
    </row>
    <row r="702" spans="1:8" x14ac:dyDescent="0.2">
      <c r="A702" s="15">
        <v>1022</v>
      </c>
      <c r="B702" s="1" t="s">
        <v>371</v>
      </c>
      <c r="C702" s="1">
        <v>11129</v>
      </c>
      <c r="D702" s="1">
        <v>1900.53</v>
      </c>
      <c r="E702" s="1">
        <v>1900.53</v>
      </c>
      <c r="F702" s="1">
        <v>0</v>
      </c>
      <c r="G702" s="1">
        <v>0</v>
      </c>
      <c r="H702" s="1">
        <v>11129</v>
      </c>
    </row>
    <row r="703" spans="1:8" x14ac:dyDescent="0.2">
      <c r="A703" s="15">
        <v>1084</v>
      </c>
      <c r="B703" s="1" t="s">
        <v>372</v>
      </c>
      <c r="C703" s="1">
        <v>9145</v>
      </c>
      <c r="D703" s="1">
        <v>994.98</v>
      </c>
      <c r="E703" s="1">
        <v>994.98</v>
      </c>
      <c r="F703" s="1">
        <v>0</v>
      </c>
      <c r="G703" s="1">
        <v>0</v>
      </c>
      <c r="H703" s="1">
        <v>9145</v>
      </c>
    </row>
    <row r="704" spans="1:8" x14ac:dyDescent="0.2">
      <c r="A704" s="15">
        <v>1120</v>
      </c>
      <c r="B704" s="1" t="s">
        <v>373</v>
      </c>
      <c r="C704" s="1">
        <v>6727</v>
      </c>
      <c r="D704" s="1">
        <v>731.9</v>
      </c>
      <c r="E704" s="1">
        <v>731.9</v>
      </c>
      <c r="F704" s="1">
        <v>0</v>
      </c>
      <c r="G704" s="1">
        <v>0</v>
      </c>
      <c r="H704" s="1">
        <v>6727</v>
      </c>
    </row>
    <row r="705" spans="1:8" x14ac:dyDescent="0.2">
      <c r="A705" s="15">
        <v>1121</v>
      </c>
      <c r="B705" s="1" t="s">
        <v>374</v>
      </c>
      <c r="C705" s="1">
        <v>8277</v>
      </c>
      <c r="D705" s="1">
        <v>900.54</v>
      </c>
      <c r="E705" s="1">
        <v>900.54</v>
      </c>
      <c r="F705" s="1">
        <v>0</v>
      </c>
      <c r="G705" s="1">
        <v>0</v>
      </c>
      <c r="H705" s="1">
        <v>8277</v>
      </c>
    </row>
    <row r="706" spans="1:8" x14ac:dyDescent="0.2">
      <c r="A706" s="15">
        <v>1124</v>
      </c>
      <c r="B706" s="1" t="s">
        <v>375</v>
      </c>
      <c r="C706" s="1">
        <v>6603</v>
      </c>
      <c r="D706" s="1">
        <v>718.41</v>
      </c>
      <c r="E706" s="1">
        <v>718.41</v>
      </c>
      <c r="F706" s="1">
        <v>0</v>
      </c>
      <c r="G706" s="1">
        <v>0</v>
      </c>
      <c r="H706" s="1">
        <v>6603</v>
      </c>
    </row>
    <row r="707" spans="1:8" x14ac:dyDescent="0.2">
      <c r="A707" s="15">
        <v>1125</v>
      </c>
      <c r="B707" s="1" t="s">
        <v>376</v>
      </c>
      <c r="C707" s="1">
        <v>5084</v>
      </c>
      <c r="D707" s="1">
        <v>325.38</v>
      </c>
      <c r="E707" s="1">
        <v>325.38</v>
      </c>
      <c r="F707" s="1">
        <v>0</v>
      </c>
      <c r="G707" s="1">
        <v>0</v>
      </c>
      <c r="H707" s="1">
        <v>5084</v>
      </c>
    </row>
    <row r="708" spans="1:8" x14ac:dyDescent="0.2">
      <c r="A708" s="15">
        <v>1152</v>
      </c>
      <c r="B708" s="1" t="s">
        <v>377</v>
      </c>
      <c r="C708" s="1">
        <v>4681</v>
      </c>
      <c r="D708" s="1">
        <v>0</v>
      </c>
      <c r="E708" s="1">
        <v>299.58</v>
      </c>
      <c r="F708" s="1">
        <v>0</v>
      </c>
      <c r="G708" s="1">
        <v>0</v>
      </c>
      <c r="H708" s="1">
        <v>4381.42</v>
      </c>
    </row>
    <row r="709" spans="1:8" x14ac:dyDescent="0.2">
      <c r="A709" s="15">
        <v>1320</v>
      </c>
      <c r="B709" s="1" t="s">
        <v>378</v>
      </c>
      <c r="C709" s="1">
        <v>5952</v>
      </c>
      <c r="D709" s="1">
        <v>0</v>
      </c>
      <c r="E709" s="1">
        <v>647.58000000000004</v>
      </c>
      <c r="F709" s="1">
        <v>0</v>
      </c>
      <c r="G709" s="1">
        <v>0</v>
      </c>
      <c r="H709" s="1">
        <v>5304.42</v>
      </c>
    </row>
    <row r="710" spans="1:8" x14ac:dyDescent="0.2">
      <c r="A710" s="15">
        <v>1508</v>
      </c>
      <c r="B710" s="1" t="s">
        <v>379</v>
      </c>
      <c r="C710" s="1">
        <v>4898</v>
      </c>
      <c r="D710" s="1">
        <v>0</v>
      </c>
      <c r="E710" s="1">
        <v>313.47000000000003</v>
      </c>
      <c r="F710" s="1">
        <v>0</v>
      </c>
      <c r="G710" s="1">
        <v>0</v>
      </c>
      <c r="H710" s="1">
        <v>4584.53</v>
      </c>
    </row>
    <row r="711" spans="1:8" x14ac:dyDescent="0.2">
      <c r="A711" s="15">
        <v>1630</v>
      </c>
      <c r="B711" s="1" t="s">
        <v>380</v>
      </c>
      <c r="C711" s="1">
        <v>6107</v>
      </c>
      <c r="D711" s="1">
        <v>0</v>
      </c>
      <c r="E711" s="1">
        <v>664.44</v>
      </c>
      <c r="F711" s="1">
        <v>0</v>
      </c>
      <c r="G711" s="1">
        <v>0</v>
      </c>
      <c r="H711" s="1">
        <v>5442.56</v>
      </c>
    </row>
    <row r="712" spans="1:8" x14ac:dyDescent="0.2">
      <c r="A712" s="15">
        <v>1634</v>
      </c>
      <c r="B712" s="1" t="s">
        <v>381</v>
      </c>
      <c r="C712" s="1">
        <v>5208</v>
      </c>
      <c r="D712" s="1">
        <v>334.77</v>
      </c>
      <c r="E712" s="1">
        <v>334.77</v>
      </c>
      <c r="F712" s="1">
        <v>0</v>
      </c>
      <c r="G712" s="1">
        <v>0</v>
      </c>
      <c r="H712" s="1">
        <v>5208</v>
      </c>
    </row>
    <row r="713" spans="1:8" x14ac:dyDescent="0.2">
      <c r="A713" s="15">
        <v>1681</v>
      </c>
      <c r="B713" s="1" t="s">
        <v>382</v>
      </c>
      <c r="C713" s="1">
        <v>6231</v>
      </c>
      <c r="D713" s="1">
        <v>0</v>
      </c>
      <c r="E713" s="1">
        <v>677.93</v>
      </c>
      <c r="F713" s="1">
        <v>0</v>
      </c>
      <c r="G713" s="1">
        <v>0</v>
      </c>
      <c r="H713" s="1">
        <v>5553.07</v>
      </c>
    </row>
    <row r="714" spans="1:8" x14ac:dyDescent="0.2">
      <c r="A714" s="15">
        <v>1693</v>
      </c>
      <c r="B714" s="1" t="s">
        <v>383</v>
      </c>
      <c r="C714" s="1">
        <v>5487</v>
      </c>
      <c r="D714" s="1">
        <v>510.35</v>
      </c>
      <c r="E714" s="1">
        <v>510.35</v>
      </c>
      <c r="F714" s="1">
        <v>0</v>
      </c>
      <c r="G714" s="1">
        <v>0</v>
      </c>
      <c r="H714" s="1">
        <v>5487</v>
      </c>
    </row>
    <row r="715" spans="1:8" x14ac:dyDescent="0.2">
      <c r="A715" s="15">
        <v>1826</v>
      </c>
      <c r="B715" s="1" t="s">
        <v>384</v>
      </c>
      <c r="C715" s="1">
        <v>17360</v>
      </c>
      <c r="D715" s="1">
        <v>0</v>
      </c>
      <c r="E715" s="1">
        <v>3708.1</v>
      </c>
      <c r="F715" s="1">
        <v>0</v>
      </c>
      <c r="G715" s="1">
        <v>0</v>
      </c>
      <c r="H715" s="1">
        <v>13651.9</v>
      </c>
    </row>
    <row r="716" spans="1:8" x14ac:dyDescent="0.2">
      <c r="A716" s="15">
        <v>2018</v>
      </c>
      <c r="B716" s="1" t="s">
        <v>385</v>
      </c>
      <c r="C716" s="1">
        <v>6944</v>
      </c>
      <c r="D716" s="1">
        <v>0</v>
      </c>
      <c r="E716" s="1">
        <v>755.51</v>
      </c>
      <c r="F716" s="1">
        <v>0</v>
      </c>
      <c r="G716" s="1">
        <v>0</v>
      </c>
      <c r="H716" s="1">
        <v>6188.49</v>
      </c>
    </row>
    <row r="717" spans="1:8" x14ac:dyDescent="0.2">
      <c r="A717" s="15">
        <v>2186</v>
      </c>
      <c r="B717" s="1" t="s">
        <v>386</v>
      </c>
      <c r="C717" s="1">
        <v>6613.54</v>
      </c>
      <c r="D717" s="1">
        <v>0</v>
      </c>
      <c r="E717" s="1">
        <v>719.55</v>
      </c>
      <c r="F717" s="1">
        <v>0</v>
      </c>
      <c r="G717" s="1">
        <v>0</v>
      </c>
      <c r="H717" s="1">
        <v>5893.99</v>
      </c>
    </row>
    <row r="718" spans="1:8" x14ac:dyDescent="0.2">
      <c r="A718" s="15">
        <v>2367</v>
      </c>
      <c r="B718" s="1" t="s">
        <v>387</v>
      </c>
      <c r="C718" s="1">
        <v>8494</v>
      </c>
      <c r="D718" s="1">
        <v>0</v>
      </c>
      <c r="E718" s="1">
        <v>924.15</v>
      </c>
      <c r="F718" s="1">
        <v>0</v>
      </c>
      <c r="G718" s="1">
        <v>0</v>
      </c>
      <c r="H718" s="1">
        <v>7569.85</v>
      </c>
    </row>
    <row r="719" spans="1:8" x14ac:dyDescent="0.2">
      <c r="A719" s="15">
        <v>2436</v>
      </c>
      <c r="B719" s="1" t="s">
        <v>388</v>
      </c>
      <c r="C719" s="1">
        <v>10633.37</v>
      </c>
      <c r="D719" s="1">
        <v>0</v>
      </c>
      <c r="E719" s="1">
        <v>1701.34</v>
      </c>
      <c r="F719" s="1">
        <v>0</v>
      </c>
      <c r="G719" s="1">
        <v>0</v>
      </c>
      <c r="H719" s="1">
        <v>8932.0300000000007</v>
      </c>
    </row>
    <row r="720" spans="1:8" x14ac:dyDescent="0.2">
      <c r="A720" s="15">
        <v>2453</v>
      </c>
      <c r="B720" s="1" t="s">
        <v>389</v>
      </c>
      <c r="C720" s="1">
        <v>4392.7</v>
      </c>
      <c r="D720" s="1">
        <v>0</v>
      </c>
      <c r="E720" s="1">
        <v>281.13</v>
      </c>
      <c r="F720" s="1">
        <v>0</v>
      </c>
      <c r="G720" s="1">
        <v>0</v>
      </c>
      <c r="H720" s="1">
        <v>4111.57</v>
      </c>
    </row>
    <row r="721" spans="1:8" x14ac:dyDescent="0.2">
      <c r="A721" s="15">
        <v>2547</v>
      </c>
      <c r="B721" s="1" t="s">
        <v>390</v>
      </c>
      <c r="C721" s="1">
        <v>7471</v>
      </c>
      <c r="D721" s="1">
        <v>0</v>
      </c>
      <c r="E721" s="1">
        <v>812.84</v>
      </c>
      <c r="F721" s="1">
        <v>0</v>
      </c>
      <c r="G721" s="1">
        <v>0</v>
      </c>
      <c r="H721" s="1">
        <v>6658.16</v>
      </c>
    </row>
    <row r="722" spans="1:8" x14ac:dyDescent="0.2">
      <c r="A722" s="15">
        <v>2798</v>
      </c>
      <c r="B722" s="1" t="s">
        <v>391</v>
      </c>
      <c r="C722" s="1">
        <v>4392.7</v>
      </c>
      <c r="D722" s="1">
        <v>0</v>
      </c>
      <c r="E722" s="1">
        <v>281.13</v>
      </c>
      <c r="F722" s="1">
        <v>0</v>
      </c>
      <c r="G722" s="1">
        <v>0</v>
      </c>
      <c r="H722" s="1">
        <v>4111.57</v>
      </c>
    </row>
    <row r="723" spans="1:8" x14ac:dyDescent="0.2">
      <c r="A723" s="15">
        <v>2876</v>
      </c>
      <c r="B723" s="1" t="s">
        <v>392</v>
      </c>
      <c r="C723" s="1">
        <v>4392.7</v>
      </c>
      <c r="D723" s="1">
        <v>0</v>
      </c>
      <c r="E723" s="1">
        <v>281.13</v>
      </c>
      <c r="F723" s="1">
        <v>0</v>
      </c>
      <c r="G723" s="1">
        <v>0</v>
      </c>
      <c r="H723" s="1">
        <v>4111.57</v>
      </c>
    </row>
    <row r="724" spans="1:8" x14ac:dyDescent="0.2">
      <c r="A724" s="15">
        <v>2881</v>
      </c>
      <c r="B724" s="1" t="s">
        <v>393</v>
      </c>
      <c r="C724" s="1">
        <v>4392.7</v>
      </c>
      <c r="D724" s="1">
        <v>0</v>
      </c>
      <c r="E724" s="1">
        <v>281.13</v>
      </c>
      <c r="F724" s="1">
        <v>0</v>
      </c>
      <c r="G724" s="1">
        <v>0</v>
      </c>
      <c r="H724" s="1">
        <v>4111.57</v>
      </c>
    </row>
    <row r="725" spans="1:8" x14ac:dyDescent="0.2">
      <c r="A725" s="15">
        <v>2886</v>
      </c>
      <c r="B725" s="1" t="s">
        <v>394</v>
      </c>
      <c r="C725" s="1">
        <v>4392.7</v>
      </c>
      <c r="D725" s="1">
        <v>0</v>
      </c>
      <c r="E725" s="1">
        <v>281.13</v>
      </c>
      <c r="F725" s="1">
        <v>0</v>
      </c>
      <c r="G725" s="1">
        <v>0</v>
      </c>
      <c r="H725" s="1">
        <v>4111.57</v>
      </c>
    </row>
    <row r="726" spans="1:8" x14ac:dyDescent="0.2">
      <c r="A726" s="15">
        <v>2910</v>
      </c>
      <c r="B726" s="1" t="s">
        <v>395</v>
      </c>
      <c r="C726" s="1">
        <v>5084</v>
      </c>
      <c r="D726" s="1">
        <v>0</v>
      </c>
      <c r="E726" s="1">
        <v>325.38</v>
      </c>
      <c r="F726" s="1">
        <v>0</v>
      </c>
      <c r="G726" s="1">
        <v>0</v>
      </c>
      <c r="H726" s="1">
        <v>4758.62</v>
      </c>
    </row>
    <row r="727" spans="1:8" x14ac:dyDescent="0.2">
      <c r="A727" s="15">
        <v>3052</v>
      </c>
      <c r="B727" s="1" t="s">
        <v>396</v>
      </c>
      <c r="C727" s="1">
        <v>4392.7</v>
      </c>
      <c r="D727" s="1">
        <v>0</v>
      </c>
      <c r="E727" s="1">
        <v>281.13</v>
      </c>
      <c r="F727" s="1">
        <v>0</v>
      </c>
      <c r="G727" s="1">
        <v>0</v>
      </c>
      <c r="H727" s="1">
        <v>4111.57</v>
      </c>
    </row>
    <row r="728" spans="1:8" x14ac:dyDescent="0.2">
      <c r="A728" s="15">
        <v>3066</v>
      </c>
      <c r="B728" s="1" t="s">
        <v>397</v>
      </c>
      <c r="C728" s="1">
        <v>8494</v>
      </c>
      <c r="D728" s="1">
        <v>0</v>
      </c>
      <c r="E728" s="1">
        <v>924.15</v>
      </c>
      <c r="F728" s="1">
        <v>0</v>
      </c>
      <c r="G728" s="1">
        <v>0</v>
      </c>
      <c r="H728" s="1">
        <v>7569.85</v>
      </c>
    </row>
    <row r="729" spans="1:8" x14ac:dyDescent="0.2">
      <c r="A729" s="15">
        <v>3154</v>
      </c>
      <c r="B729" s="1" t="s">
        <v>398</v>
      </c>
      <c r="C729" s="1">
        <v>5487</v>
      </c>
      <c r="D729" s="1">
        <v>0</v>
      </c>
      <c r="E729" s="1">
        <v>510.35</v>
      </c>
      <c r="F729" s="1">
        <v>0</v>
      </c>
      <c r="G729" s="1">
        <v>0</v>
      </c>
      <c r="H729" s="1">
        <v>4976.6499999999996</v>
      </c>
    </row>
    <row r="730" spans="1:8" x14ac:dyDescent="0.2">
      <c r="A730" s="15">
        <v>3193</v>
      </c>
      <c r="B730" s="1" t="s">
        <v>399</v>
      </c>
      <c r="C730" s="1">
        <v>3971.48</v>
      </c>
      <c r="D730" s="1">
        <v>0</v>
      </c>
      <c r="E730" s="1">
        <v>254.17</v>
      </c>
      <c r="F730" s="1">
        <v>0</v>
      </c>
      <c r="G730" s="1">
        <v>0</v>
      </c>
      <c r="H730" s="1">
        <v>3717.31</v>
      </c>
    </row>
    <row r="731" spans="1:8" x14ac:dyDescent="0.2">
      <c r="A731" s="15">
        <v>3307</v>
      </c>
      <c r="B731" s="1" t="s">
        <v>400</v>
      </c>
      <c r="C731" s="1">
        <v>5145.1499999999996</v>
      </c>
      <c r="D731" s="1">
        <v>0</v>
      </c>
      <c r="E731" s="1">
        <v>559.79</v>
      </c>
      <c r="F731" s="1">
        <v>0</v>
      </c>
      <c r="G731" s="1">
        <v>0</v>
      </c>
      <c r="H731" s="1">
        <v>4585.3599999999997</v>
      </c>
    </row>
    <row r="732" spans="1:8" x14ac:dyDescent="0.2">
      <c r="A732" s="15">
        <v>3396</v>
      </c>
      <c r="B732" s="1" t="s">
        <v>401</v>
      </c>
      <c r="C732" s="1">
        <v>20646</v>
      </c>
      <c r="D732" s="1">
        <v>0</v>
      </c>
      <c r="E732" s="1">
        <v>4409.99</v>
      </c>
      <c r="F732" s="1">
        <v>0</v>
      </c>
      <c r="G732" s="1">
        <v>0</v>
      </c>
      <c r="H732" s="1">
        <v>16236.01</v>
      </c>
    </row>
    <row r="733" spans="1:8" x14ac:dyDescent="0.2">
      <c r="A733" s="15">
        <v>3632</v>
      </c>
      <c r="B733" s="1" t="s">
        <v>402</v>
      </c>
      <c r="C733" s="1">
        <v>6882</v>
      </c>
      <c r="D733" s="1">
        <v>0</v>
      </c>
      <c r="E733" s="1">
        <v>748.76</v>
      </c>
      <c r="F733" s="1">
        <v>0</v>
      </c>
      <c r="G733" s="1">
        <v>0</v>
      </c>
      <c r="H733" s="1">
        <v>6133.24</v>
      </c>
    </row>
    <row r="734" spans="1:8" x14ac:dyDescent="0.2">
      <c r="A734" s="15">
        <v>3655</v>
      </c>
      <c r="B734" s="1" t="s">
        <v>403</v>
      </c>
      <c r="C734" s="1">
        <v>12400</v>
      </c>
      <c r="D734" s="1">
        <v>0</v>
      </c>
      <c r="E734" s="1">
        <v>2222.08</v>
      </c>
      <c r="F734" s="1">
        <v>0</v>
      </c>
      <c r="G734" s="1">
        <v>0</v>
      </c>
      <c r="H734" s="1">
        <v>10177.92</v>
      </c>
    </row>
    <row r="735" spans="1:8" x14ac:dyDescent="0.2">
      <c r="A735" s="15">
        <v>3703</v>
      </c>
      <c r="B735" s="1" t="s">
        <v>404</v>
      </c>
      <c r="C735" s="1">
        <v>3682.65</v>
      </c>
      <c r="D735" s="1">
        <v>0</v>
      </c>
      <c r="E735" s="1">
        <v>235.69</v>
      </c>
      <c r="F735" s="1">
        <v>0</v>
      </c>
      <c r="G735" s="1">
        <v>0</v>
      </c>
      <c r="H735" s="1">
        <v>3446.96</v>
      </c>
    </row>
    <row r="736" spans="1:8" x14ac:dyDescent="0.2">
      <c r="A736" s="15">
        <v>3794</v>
      </c>
      <c r="B736" s="1" t="s">
        <v>405</v>
      </c>
      <c r="C736" s="1">
        <v>2419.6999999999998</v>
      </c>
      <c r="D736" s="1">
        <v>0</v>
      </c>
      <c r="E736" s="1">
        <v>353.73</v>
      </c>
      <c r="F736" s="1">
        <v>0</v>
      </c>
      <c r="G736" s="1">
        <v>0</v>
      </c>
      <c r="H736" s="1">
        <v>2065.9699999999998</v>
      </c>
    </row>
    <row r="737" spans="1:8" x14ac:dyDescent="0.2">
      <c r="A737" s="15">
        <v>3795</v>
      </c>
      <c r="B737" s="1" t="s">
        <v>406</v>
      </c>
      <c r="C737" s="1">
        <v>926.68</v>
      </c>
      <c r="D737" s="1">
        <v>0</v>
      </c>
      <c r="E737" s="1">
        <v>0</v>
      </c>
      <c r="F737" s="1">
        <v>0</v>
      </c>
      <c r="G737" s="1">
        <v>0</v>
      </c>
      <c r="H737" s="1">
        <v>926.68</v>
      </c>
    </row>
    <row r="738" spans="1:8" s="5" customFormat="1" x14ac:dyDescent="0.2">
      <c r="A738" s="13" t="s">
        <v>26</v>
      </c>
      <c r="C738" s="5" t="s">
        <v>27</v>
      </c>
      <c r="D738" s="5" t="s">
        <v>27</v>
      </c>
      <c r="E738" s="5" t="s">
        <v>27</v>
      </c>
      <c r="F738" s="5" t="s">
        <v>27</v>
      </c>
      <c r="G738" s="5" t="s">
        <v>27</v>
      </c>
      <c r="H738" s="5" t="s">
        <v>27</v>
      </c>
    </row>
    <row r="739" spans="1:8" x14ac:dyDescent="0.2">
      <c r="C739" s="14">
        <v>353938.77</v>
      </c>
      <c r="D739" s="14">
        <v>23714.31</v>
      </c>
      <c r="E739" s="14">
        <v>47169.67</v>
      </c>
      <c r="F739" s="14">
        <v>0</v>
      </c>
      <c r="G739" s="14">
        <v>0</v>
      </c>
      <c r="H739" s="14">
        <v>330483.40999999997</v>
      </c>
    </row>
    <row r="741" spans="1:8" ht="18" customHeight="1" x14ac:dyDescent="0.25">
      <c r="A741" s="6"/>
      <c r="B741" s="20" t="s">
        <v>798</v>
      </c>
      <c r="C741" s="19"/>
      <c r="D741" s="19"/>
    </row>
    <row r="742" spans="1:8" ht="24.95" customHeight="1" x14ac:dyDescent="0.2">
      <c r="A742" s="16" t="s">
        <v>0</v>
      </c>
      <c r="B742" s="16"/>
      <c r="C742" s="16"/>
      <c r="D742" s="16"/>
      <c r="E742" s="16"/>
      <c r="F742" s="16"/>
      <c r="G742" s="16"/>
      <c r="H742" s="16"/>
    </row>
    <row r="743" spans="1:8" ht="15.75" customHeight="1" x14ac:dyDescent="0.2">
      <c r="A743" s="17" t="s">
        <v>800</v>
      </c>
      <c r="B743" s="17"/>
      <c r="C743" s="17"/>
      <c r="D743" s="17"/>
      <c r="E743" s="17"/>
      <c r="F743" s="17"/>
      <c r="G743" s="17"/>
      <c r="H743" s="17"/>
    </row>
    <row r="744" spans="1:8" ht="15" x14ac:dyDescent="0.25">
      <c r="B744" s="18"/>
      <c r="C744" s="19"/>
      <c r="D744" s="19"/>
    </row>
    <row r="745" spans="1:8" x14ac:dyDescent="0.2">
      <c r="B745" s="4"/>
    </row>
    <row r="746" spans="1:8" x14ac:dyDescent="0.2">
      <c r="B746" s="4"/>
    </row>
    <row r="748" spans="1:8" s="3" customFormat="1" ht="23.25" thickBot="1" x14ac:dyDescent="0.25">
      <c r="A748" s="7" t="s">
        <v>1</v>
      </c>
      <c r="B748" s="8" t="s">
        <v>2</v>
      </c>
      <c r="C748" s="8" t="s">
        <v>3</v>
      </c>
      <c r="D748" s="8" t="s">
        <v>4</v>
      </c>
      <c r="E748" s="8" t="s">
        <v>5</v>
      </c>
      <c r="F748" s="8" t="s">
        <v>6</v>
      </c>
      <c r="G748" s="8" t="s">
        <v>7</v>
      </c>
      <c r="H748" s="9" t="s">
        <v>8</v>
      </c>
    </row>
    <row r="749" spans="1:8" ht="12" thickTop="1" x14ac:dyDescent="0.2"/>
    <row r="750" spans="1:8" x14ac:dyDescent="0.2">
      <c r="A750" s="11" t="s">
        <v>799</v>
      </c>
    </row>
    <row r="751" spans="1:8" x14ac:dyDescent="0.2">
      <c r="A751" s="11" t="s">
        <v>9</v>
      </c>
    </row>
    <row r="753" spans="1:8" x14ac:dyDescent="0.2">
      <c r="A753" s="10" t="s">
        <v>407</v>
      </c>
    </row>
    <row r="754" spans="1:8" x14ac:dyDescent="0.2">
      <c r="A754" s="15">
        <v>23</v>
      </c>
      <c r="B754" s="1" t="s">
        <v>408</v>
      </c>
      <c r="C754" s="1">
        <v>11046.54</v>
      </c>
      <c r="D754" s="1">
        <v>0</v>
      </c>
      <c r="E754" s="1">
        <v>1867.36</v>
      </c>
      <c r="F754" s="1">
        <v>0</v>
      </c>
      <c r="G754" s="1">
        <v>0</v>
      </c>
      <c r="H754" s="1">
        <v>9179.18</v>
      </c>
    </row>
    <row r="755" spans="1:8" x14ac:dyDescent="0.2">
      <c r="A755" s="15">
        <v>217</v>
      </c>
      <c r="B755" s="1" t="s">
        <v>409</v>
      </c>
      <c r="C755" s="1">
        <v>17887</v>
      </c>
      <c r="D755" s="1">
        <v>3820.66</v>
      </c>
      <c r="E755" s="1">
        <v>3820.66</v>
      </c>
      <c r="F755" s="1">
        <v>0</v>
      </c>
      <c r="G755" s="1">
        <v>0</v>
      </c>
      <c r="H755" s="1">
        <v>17887</v>
      </c>
    </row>
    <row r="756" spans="1:8" x14ac:dyDescent="0.2">
      <c r="A756" s="15">
        <v>313</v>
      </c>
      <c r="B756" s="1" t="s">
        <v>410</v>
      </c>
      <c r="C756" s="1">
        <v>10695</v>
      </c>
      <c r="D756" s="1">
        <v>1725.94</v>
      </c>
      <c r="E756" s="1">
        <v>1725.94</v>
      </c>
      <c r="F756" s="1">
        <v>0</v>
      </c>
      <c r="G756" s="1">
        <v>0</v>
      </c>
      <c r="H756" s="1">
        <v>10695</v>
      </c>
    </row>
    <row r="757" spans="1:8" x14ac:dyDescent="0.2">
      <c r="A757" s="15">
        <v>1057</v>
      </c>
      <c r="B757" s="1" t="s">
        <v>411</v>
      </c>
      <c r="C757" s="1">
        <v>9827</v>
      </c>
      <c r="D757" s="1">
        <v>1507.99</v>
      </c>
      <c r="E757" s="1">
        <v>1507.99</v>
      </c>
      <c r="F757" s="1">
        <v>0</v>
      </c>
      <c r="G757" s="1">
        <v>0</v>
      </c>
      <c r="H757" s="1">
        <v>9827</v>
      </c>
    </row>
    <row r="758" spans="1:8" x14ac:dyDescent="0.2">
      <c r="A758" s="15">
        <v>1965</v>
      </c>
      <c r="B758" s="1" t="s">
        <v>412</v>
      </c>
      <c r="C758" s="1">
        <v>7099</v>
      </c>
      <c r="D758" s="1">
        <v>0</v>
      </c>
      <c r="E758" s="1">
        <v>772.37</v>
      </c>
      <c r="F758" s="1">
        <v>0</v>
      </c>
      <c r="G758" s="1">
        <v>0</v>
      </c>
      <c r="H758" s="1">
        <v>6326.63</v>
      </c>
    </row>
    <row r="759" spans="1:8" x14ac:dyDescent="0.2">
      <c r="A759" s="15">
        <v>2175</v>
      </c>
      <c r="B759" s="1" t="s">
        <v>413</v>
      </c>
      <c r="C759" s="1">
        <v>5735</v>
      </c>
      <c r="D759" s="1">
        <v>0</v>
      </c>
      <c r="E759" s="1">
        <v>623.97</v>
      </c>
      <c r="F759" s="1">
        <v>0</v>
      </c>
      <c r="G759" s="1">
        <v>0</v>
      </c>
      <c r="H759" s="1">
        <v>5111.03</v>
      </c>
    </row>
    <row r="760" spans="1:8" x14ac:dyDescent="0.2">
      <c r="A760" s="15">
        <v>2792</v>
      </c>
      <c r="B760" s="1" t="s">
        <v>414</v>
      </c>
      <c r="C760" s="1">
        <v>8494</v>
      </c>
      <c r="D760" s="1">
        <v>0</v>
      </c>
      <c r="E760" s="1">
        <v>924.15</v>
      </c>
      <c r="F760" s="1">
        <v>0</v>
      </c>
      <c r="G760" s="1">
        <v>0</v>
      </c>
      <c r="H760" s="1">
        <v>7569.85</v>
      </c>
    </row>
    <row r="761" spans="1:8" x14ac:dyDescent="0.2">
      <c r="A761" s="15">
        <v>3017</v>
      </c>
      <c r="B761" s="1" t="s">
        <v>415</v>
      </c>
      <c r="C761" s="1">
        <v>8866</v>
      </c>
      <c r="D761" s="1">
        <v>0</v>
      </c>
      <c r="E761" s="1">
        <v>964.62</v>
      </c>
      <c r="F761" s="1">
        <v>0</v>
      </c>
      <c r="G761" s="1">
        <v>0</v>
      </c>
      <c r="H761" s="1">
        <v>7901.38</v>
      </c>
    </row>
    <row r="762" spans="1:8" x14ac:dyDescent="0.2">
      <c r="A762" s="15">
        <v>3759</v>
      </c>
      <c r="B762" s="1" t="s">
        <v>416</v>
      </c>
      <c r="C762" s="1">
        <v>5234.5</v>
      </c>
      <c r="D762" s="1">
        <v>0</v>
      </c>
      <c r="E762" s="1">
        <v>1118.0899999999999</v>
      </c>
      <c r="F762" s="1">
        <v>0</v>
      </c>
      <c r="G762" s="1">
        <v>0</v>
      </c>
      <c r="H762" s="1">
        <v>4116.41</v>
      </c>
    </row>
    <row r="763" spans="1:8" s="5" customFormat="1" x14ac:dyDescent="0.2">
      <c r="A763" s="13" t="s">
        <v>26</v>
      </c>
      <c r="C763" s="5" t="s">
        <v>27</v>
      </c>
      <c r="D763" s="5" t="s">
        <v>27</v>
      </c>
      <c r="E763" s="5" t="s">
        <v>27</v>
      </c>
      <c r="F763" s="5" t="s">
        <v>27</v>
      </c>
      <c r="G763" s="5" t="s">
        <v>27</v>
      </c>
      <c r="H763" s="5" t="s">
        <v>27</v>
      </c>
    </row>
    <row r="764" spans="1:8" x14ac:dyDescent="0.2">
      <c r="C764" s="14">
        <v>84884.04</v>
      </c>
      <c r="D764" s="14">
        <v>7054.59</v>
      </c>
      <c r="E764" s="14">
        <v>13325.15</v>
      </c>
      <c r="F764" s="14">
        <v>0</v>
      </c>
      <c r="G764" s="14">
        <v>0</v>
      </c>
      <c r="H764" s="14">
        <v>78613.48</v>
      </c>
    </row>
    <row r="766" spans="1:8" ht="18" customHeight="1" x14ac:dyDescent="0.25">
      <c r="A766" s="6"/>
      <c r="B766" s="20" t="s">
        <v>798</v>
      </c>
      <c r="C766" s="19"/>
      <c r="D766" s="19"/>
    </row>
    <row r="767" spans="1:8" ht="24.95" customHeight="1" x14ac:dyDescent="0.2">
      <c r="A767" s="16" t="s">
        <v>0</v>
      </c>
      <c r="B767" s="16"/>
      <c r="C767" s="16"/>
      <c r="D767" s="16"/>
      <c r="E767" s="16"/>
      <c r="F767" s="16"/>
      <c r="G767" s="16"/>
      <c r="H767" s="16"/>
    </row>
    <row r="768" spans="1:8" ht="15.75" customHeight="1" x14ac:dyDescent="0.2">
      <c r="A768" s="17" t="s">
        <v>800</v>
      </c>
      <c r="B768" s="17"/>
      <c r="C768" s="17"/>
      <c r="D768" s="17"/>
      <c r="E768" s="17"/>
      <c r="F768" s="17"/>
      <c r="G768" s="17"/>
      <c r="H768" s="17"/>
    </row>
    <row r="769" spans="1:8" ht="15" x14ac:dyDescent="0.25">
      <c r="B769" s="18"/>
      <c r="C769" s="19"/>
      <c r="D769" s="19"/>
    </row>
    <row r="770" spans="1:8" x14ac:dyDescent="0.2">
      <c r="B770" s="4"/>
    </row>
    <row r="771" spans="1:8" x14ac:dyDescent="0.2">
      <c r="B771" s="4"/>
    </row>
    <row r="773" spans="1:8" s="3" customFormat="1" ht="23.25" thickBot="1" x14ac:dyDescent="0.25">
      <c r="A773" s="7" t="s">
        <v>1</v>
      </c>
      <c r="B773" s="8" t="s">
        <v>2</v>
      </c>
      <c r="C773" s="8" t="s">
        <v>3</v>
      </c>
      <c r="D773" s="8" t="s">
        <v>4</v>
      </c>
      <c r="E773" s="8" t="s">
        <v>5</v>
      </c>
      <c r="F773" s="8" t="s">
        <v>6</v>
      </c>
      <c r="G773" s="8" t="s">
        <v>7</v>
      </c>
      <c r="H773" s="9" t="s">
        <v>8</v>
      </c>
    </row>
    <row r="774" spans="1:8" ht="12" thickTop="1" x14ac:dyDescent="0.2"/>
    <row r="775" spans="1:8" x14ac:dyDescent="0.2">
      <c r="A775" s="11" t="s">
        <v>799</v>
      </c>
    </row>
    <row r="776" spans="1:8" x14ac:dyDescent="0.2">
      <c r="A776" s="11" t="s">
        <v>9</v>
      </c>
    </row>
    <row r="778" spans="1:8" x14ac:dyDescent="0.2">
      <c r="A778" s="10" t="s">
        <v>417</v>
      </c>
    </row>
    <row r="779" spans="1:8" x14ac:dyDescent="0.2">
      <c r="A779" s="15">
        <v>31</v>
      </c>
      <c r="B779" s="1" t="s">
        <v>418</v>
      </c>
      <c r="C779" s="1">
        <v>10261</v>
      </c>
      <c r="D779" s="1">
        <v>1641.76</v>
      </c>
      <c r="E779" s="1">
        <v>1641.76</v>
      </c>
      <c r="F779" s="1">
        <v>0</v>
      </c>
      <c r="G779" s="1">
        <v>0</v>
      </c>
      <c r="H779" s="1">
        <v>10261</v>
      </c>
    </row>
    <row r="780" spans="1:8" x14ac:dyDescent="0.2">
      <c r="A780" s="15">
        <v>89</v>
      </c>
      <c r="B780" s="1" t="s">
        <v>419</v>
      </c>
      <c r="C780" s="1">
        <v>7316</v>
      </c>
      <c r="D780" s="1">
        <v>795.98</v>
      </c>
      <c r="E780" s="1">
        <v>795.98</v>
      </c>
      <c r="F780" s="1">
        <v>0</v>
      </c>
      <c r="G780" s="1">
        <v>0</v>
      </c>
      <c r="H780" s="1">
        <v>7316</v>
      </c>
    </row>
    <row r="781" spans="1:8" x14ac:dyDescent="0.2">
      <c r="A781" s="15">
        <v>137</v>
      </c>
      <c r="B781" s="1" t="s">
        <v>420</v>
      </c>
      <c r="C781" s="1">
        <v>7099</v>
      </c>
      <c r="D781" s="1">
        <v>772.37</v>
      </c>
      <c r="E781" s="1">
        <v>772.37</v>
      </c>
      <c r="F781" s="1">
        <v>0</v>
      </c>
      <c r="G781" s="1">
        <v>0</v>
      </c>
      <c r="H781" s="1">
        <v>7099</v>
      </c>
    </row>
    <row r="782" spans="1:8" x14ac:dyDescent="0.2">
      <c r="A782" s="15">
        <v>277</v>
      </c>
      <c r="B782" s="1" t="s">
        <v>421</v>
      </c>
      <c r="C782" s="1">
        <v>6510</v>
      </c>
      <c r="D782" s="1">
        <v>708.29</v>
      </c>
      <c r="E782" s="1">
        <v>708.29</v>
      </c>
      <c r="F782" s="1">
        <v>0</v>
      </c>
      <c r="G782" s="1">
        <v>0</v>
      </c>
      <c r="H782" s="1">
        <v>6510</v>
      </c>
    </row>
    <row r="783" spans="1:8" x14ac:dyDescent="0.2">
      <c r="A783" s="15">
        <v>645</v>
      </c>
      <c r="B783" s="1" t="s">
        <v>422</v>
      </c>
      <c r="C783" s="1">
        <v>1287.72</v>
      </c>
      <c r="D783" s="1">
        <v>0</v>
      </c>
      <c r="E783" s="1">
        <v>0</v>
      </c>
      <c r="F783" s="1">
        <v>0</v>
      </c>
      <c r="G783" s="1">
        <v>0</v>
      </c>
      <c r="H783" s="1">
        <v>1287.72</v>
      </c>
    </row>
    <row r="784" spans="1:8" x14ac:dyDescent="0.2">
      <c r="A784" s="15">
        <v>651</v>
      </c>
      <c r="B784" s="1" t="s">
        <v>423</v>
      </c>
      <c r="C784" s="1">
        <v>6200</v>
      </c>
      <c r="D784" s="1">
        <v>674.56</v>
      </c>
      <c r="E784" s="1">
        <v>674.56</v>
      </c>
      <c r="F784" s="1">
        <v>0</v>
      </c>
      <c r="G784" s="1">
        <v>0</v>
      </c>
      <c r="H784" s="1">
        <v>6200</v>
      </c>
    </row>
    <row r="785" spans="1:8" x14ac:dyDescent="0.2">
      <c r="A785" s="15">
        <v>1134</v>
      </c>
      <c r="B785" s="1" t="s">
        <v>424</v>
      </c>
      <c r="C785" s="1">
        <v>17566.77</v>
      </c>
      <c r="D785" s="1">
        <v>3752.26</v>
      </c>
      <c r="E785" s="1">
        <v>3752.26</v>
      </c>
      <c r="F785" s="1">
        <v>0</v>
      </c>
      <c r="G785" s="1">
        <v>0</v>
      </c>
      <c r="H785" s="1">
        <v>17566.77</v>
      </c>
    </row>
    <row r="786" spans="1:8" x14ac:dyDescent="0.2">
      <c r="A786" s="15">
        <v>1136</v>
      </c>
      <c r="B786" s="1" t="s">
        <v>425</v>
      </c>
      <c r="C786" s="1">
        <v>9455</v>
      </c>
      <c r="D786" s="1">
        <v>1227.1600000000001</v>
      </c>
      <c r="E786" s="1">
        <v>1227.1600000000001</v>
      </c>
      <c r="F786" s="1">
        <v>0</v>
      </c>
      <c r="G786" s="1">
        <v>0</v>
      </c>
      <c r="H786" s="1">
        <v>9455</v>
      </c>
    </row>
    <row r="787" spans="1:8" x14ac:dyDescent="0.2">
      <c r="A787" s="15">
        <v>1363</v>
      </c>
      <c r="B787" s="1" t="s">
        <v>426</v>
      </c>
      <c r="C787" s="1">
        <v>6758</v>
      </c>
      <c r="D787" s="1">
        <v>735.27</v>
      </c>
      <c r="E787" s="1">
        <v>735.27</v>
      </c>
      <c r="F787" s="1">
        <v>0</v>
      </c>
      <c r="G787" s="1">
        <v>0</v>
      </c>
      <c r="H787" s="1">
        <v>6758</v>
      </c>
    </row>
    <row r="788" spans="1:8" x14ac:dyDescent="0.2">
      <c r="A788" s="15">
        <v>1406</v>
      </c>
      <c r="B788" s="1" t="s">
        <v>427</v>
      </c>
      <c r="C788" s="1">
        <v>4681</v>
      </c>
      <c r="D788" s="1">
        <v>0</v>
      </c>
      <c r="E788" s="1">
        <v>299.58</v>
      </c>
      <c r="F788" s="1">
        <v>0</v>
      </c>
      <c r="G788" s="1">
        <v>0</v>
      </c>
      <c r="H788" s="1">
        <v>4381.42</v>
      </c>
    </row>
    <row r="789" spans="1:8" x14ac:dyDescent="0.2">
      <c r="A789" s="15">
        <v>1457</v>
      </c>
      <c r="B789" s="1" t="s">
        <v>428</v>
      </c>
      <c r="C789" s="1">
        <v>5797</v>
      </c>
      <c r="D789" s="1">
        <v>0</v>
      </c>
      <c r="E789" s="1">
        <v>630.71</v>
      </c>
      <c r="F789" s="1">
        <v>0</v>
      </c>
      <c r="G789" s="1">
        <v>0</v>
      </c>
      <c r="H789" s="1">
        <v>5166.29</v>
      </c>
    </row>
    <row r="790" spans="1:8" x14ac:dyDescent="0.2">
      <c r="A790" s="15">
        <v>1506</v>
      </c>
      <c r="B790" s="1" t="s">
        <v>429</v>
      </c>
      <c r="C790" s="1">
        <v>4898</v>
      </c>
      <c r="D790" s="1">
        <v>0</v>
      </c>
      <c r="E790" s="1">
        <v>313.47000000000003</v>
      </c>
      <c r="F790" s="1">
        <v>0</v>
      </c>
      <c r="G790" s="1">
        <v>0</v>
      </c>
      <c r="H790" s="1">
        <v>4584.53</v>
      </c>
    </row>
    <row r="791" spans="1:8" x14ac:dyDescent="0.2">
      <c r="A791" s="15">
        <v>1568</v>
      </c>
      <c r="B791" s="1" t="s">
        <v>430</v>
      </c>
      <c r="C791" s="1">
        <v>5084</v>
      </c>
      <c r="D791" s="1">
        <v>0</v>
      </c>
      <c r="E791" s="1">
        <v>325.38</v>
      </c>
      <c r="F791" s="1">
        <v>0</v>
      </c>
      <c r="G791" s="1">
        <v>0</v>
      </c>
      <c r="H791" s="1">
        <v>4758.62</v>
      </c>
    </row>
    <row r="792" spans="1:8" x14ac:dyDescent="0.2">
      <c r="A792" s="15">
        <v>1570</v>
      </c>
      <c r="B792" s="1" t="s">
        <v>431</v>
      </c>
      <c r="C792" s="1">
        <v>5807.54</v>
      </c>
      <c r="D792" s="1">
        <v>0</v>
      </c>
      <c r="E792" s="1">
        <v>631.86</v>
      </c>
      <c r="F792" s="1">
        <v>0</v>
      </c>
      <c r="G792" s="1">
        <v>0</v>
      </c>
      <c r="H792" s="1">
        <v>5175.68</v>
      </c>
    </row>
    <row r="793" spans="1:8" x14ac:dyDescent="0.2">
      <c r="A793" s="15">
        <v>1572</v>
      </c>
      <c r="B793" s="1" t="s">
        <v>432</v>
      </c>
      <c r="C793" s="1">
        <v>5983</v>
      </c>
      <c r="D793" s="1">
        <v>650.95000000000005</v>
      </c>
      <c r="E793" s="1">
        <v>650.95000000000005</v>
      </c>
      <c r="F793" s="1">
        <v>0</v>
      </c>
      <c r="G793" s="1">
        <v>0</v>
      </c>
      <c r="H793" s="1">
        <v>5983</v>
      </c>
    </row>
    <row r="794" spans="1:8" x14ac:dyDescent="0.2">
      <c r="A794" s="15">
        <v>1653</v>
      </c>
      <c r="B794" s="1" t="s">
        <v>433</v>
      </c>
      <c r="C794" s="1">
        <v>4392.7</v>
      </c>
      <c r="D794" s="1">
        <v>0</v>
      </c>
      <c r="E794" s="1">
        <v>281.13</v>
      </c>
      <c r="F794" s="1">
        <v>0</v>
      </c>
      <c r="G794" s="1">
        <v>0</v>
      </c>
      <c r="H794" s="1">
        <v>4111.57</v>
      </c>
    </row>
    <row r="795" spans="1:8" x14ac:dyDescent="0.2">
      <c r="A795" s="15">
        <v>1664</v>
      </c>
      <c r="B795" s="1" t="s">
        <v>434</v>
      </c>
      <c r="C795" s="1">
        <v>4805</v>
      </c>
      <c r="D795" s="1">
        <v>0</v>
      </c>
      <c r="E795" s="1">
        <v>307.52</v>
      </c>
      <c r="F795" s="1">
        <v>0</v>
      </c>
      <c r="G795" s="1">
        <v>0</v>
      </c>
      <c r="H795" s="1">
        <v>4497.4799999999996</v>
      </c>
    </row>
    <row r="796" spans="1:8" x14ac:dyDescent="0.2">
      <c r="A796" s="15">
        <v>1764</v>
      </c>
      <c r="B796" s="1" t="s">
        <v>435</v>
      </c>
      <c r="C796" s="1">
        <v>4392.7</v>
      </c>
      <c r="D796" s="1">
        <v>0</v>
      </c>
      <c r="E796" s="1">
        <v>281.13</v>
      </c>
      <c r="F796" s="1">
        <v>0</v>
      </c>
      <c r="G796" s="1">
        <v>0</v>
      </c>
      <c r="H796" s="1">
        <v>4111.57</v>
      </c>
    </row>
    <row r="797" spans="1:8" x14ac:dyDescent="0.2">
      <c r="A797" s="15">
        <v>1854</v>
      </c>
      <c r="B797" s="1" t="s">
        <v>436</v>
      </c>
      <c r="C797" s="1">
        <v>4805</v>
      </c>
      <c r="D797" s="1">
        <v>0</v>
      </c>
      <c r="E797" s="1">
        <v>307.52</v>
      </c>
      <c r="F797" s="1">
        <v>0</v>
      </c>
      <c r="G797" s="1">
        <v>0</v>
      </c>
      <c r="H797" s="1">
        <v>4497.4799999999996</v>
      </c>
    </row>
    <row r="798" spans="1:8" x14ac:dyDescent="0.2">
      <c r="A798" s="15">
        <v>1862</v>
      </c>
      <c r="B798" s="1" t="s">
        <v>437</v>
      </c>
      <c r="C798" s="1">
        <v>4774</v>
      </c>
      <c r="D798" s="1">
        <v>0</v>
      </c>
      <c r="E798" s="1">
        <v>305.54000000000002</v>
      </c>
      <c r="F798" s="1">
        <v>0</v>
      </c>
      <c r="G798" s="1">
        <v>0</v>
      </c>
      <c r="H798" s="1">
        <v>4468.46</v>
      </c>
    </row>
    <row r="799" spans="1:8" x14ac:dyDescent="0.2">
      <c r="A799" s="15">
        <v>1982</v>
      </c>
      <c r="B799" s="1" t="s">
        <v>438</v>
      </c>
      <c r="C799" s="1">
        <v>4805</v>
      </c>
      <c r="D799" s="1">
        <v>0</v>
      </c>
      <c r="E799" s="1">
        <v>307.52</v>
      </c>
      <c r="F799" s="1">
        <v>0</v>
      </c>
      <c r="G799" s="1">
        <v>0</v>
      </c>
      <c r="H799" s="1">
        <v>4497.4799999999996</v>
      </c>
    </row>
    <row r="800" spans="1:8" x14ac:dyDescent="0.2">
      <c r="A800" s="15">
        <v>2028</v>
      </c>
      <c r="B800" s="1" t="s">
        <v>439</v>
      </c>
      <c r="C800" s="1">
        <v>4392.7</v>
      </c>
      <c r="D800" s="1">
        <v>0</v>
      </c>
      <c r="E800" s="1">
        <v>281.13</v>
      </c>
      <c r="F800" s="1">
        <v>0</v>
      </c>
      <c r="G800" s="1">
        <v>0</v>
      </c>
      <c r="H800" s="1">
        <v>4111.57</v>
      </c>
    </row>
    <row r="801" spans="1:8" x14ac:dyDescent="0.2">
      <c r="A801" s="15">
        <v>2180</v>
      </c>
      <c r="B801" s="1" t="s">
        <v>440</v>
      </c>
      <c r="C801" s="1">
        <v>4774</v>
      </c>
      <c r="D801" s="1">
        <v>0</v>
      </c>
      <c r="E801" s="1">
        <v>305.54000000000002</v>
      </c>
      <c r="F801" s="1">
        <v>0</v>
      </c>
      <c r="G801" s="1">
        <v>0</v>
      </c>
      <c r="H801" s="1">
        <v>4468.46</v>
      </c>
    </row>
    <row r="802" spans="1:8" x14ac:dyDescent="0.2">
      <c r="A802" s="15">
        <v>2402</v>
      </c>
      <c r="B802" s="1" t="s">
        <v>441</v>
      </c>
      <c r="C802" s="1">
        <v>4392.7</v>
      </c>
      <c r="D802" s="1">
        <v>0</v>
      </c>
      <c r="E802" s="1">
        <v>281.13</v>
      </c>
      <c r="F802" s="1">
        <v>0</v>
      </c>
      <c r="G802" s="1">
        <v>0</v>
      </c>
      <c r="H802" s="1">
        <v>4111.57</v>
      </c>
    </row>
    <row r="803" spans="1:8" x14ac:dyDescent="0.2">
      <c r="A803" s="15">
        <v>2524</v>
      </c>
      <c r="B803" s="1" t="s">
        <v>442</v>
      </c>
      <c r="C803" s="1">
        <v>4774</v>
      </c>
      <c r="D803" s="1">
        <v>0</v>
      </c>
      <c r="E803" s="1">
        <v>305.54000000000002</v>
      </c>
      <c r="F803" s="1">
        <v>0</v>
      </c>
      <c r="G803" s="1">
        <v>0</v>
      </c>
      <c r="H803" s="1">
        <v>4468.46</v>
      </c>
    </row>
    <row r="804" spans="1:8" x14ac:dyDescent="0.2">
      <c r="A804" s="15">
        <v>2581</v>
      </c>
      <c r="B804" s="1" t="s">
        <v>443</v>
      </c>
      <c r="C804" s="1">
        <v>5735</v>
      </c>
      <c r="D804" s="1">
        <v>0</v>
      </c>
      <c r="E804" s="1">
        <v>623.97</v>
      </c>
      <c r="F804" s="1">
        <v>0</v>
      </c>
      <c r="G804" s="1">
        <v>0</v>
      </c>
      <c r="H804" s="1">
        <v>5111.03</v>
      </c>
    </row>
    <row r="805" spans="1:8" x14ac:dyDescent="0.2">
      <c r="A805" s="15">
        <v>2657</v>
      </c>
      <c r="B805" s="1" t="s">
        <v>444</v>
      </c>
      <c r="C805" s="1">
        <v>4392.7</v>
      </c>
      <c r="D805" s="1">
        <v>0</v>
      </c>
      <c r="E805" s="1">
        <v>281.13</v>
      </c>
      <c r="F805" s="1">
        <v>0</v>
      </c>
      <c r="G805" s="1">
        <v>0</v>
      </c>
      <c r="H805" s="1">
        <v>4111.57</v>
      </c>
    </row>
    <row r="806" spans="1:8" x14ac:dyDescent="0.2">
      <c r="A806" s="15">
        <v>2708</v>
      </c>
      <c r="B806" s="1" t="s">
        <v>445</v>
      </c>
      <c r="C806" s="1">
        <v>4392.7</v>
      </c>
      <c r="D806" s="1">
        <v>0</v>
      </c>
      <c r="E806" s="1">
        <v>281.13</v>
      </c>
      <c r="F806" s="1">
        <v>0</v>
      </c>
      <c r="G806" s="1">
        <v>0</v>
      </c>
      <c r="H806" s="1">
        <v>4111.57</v>
      </c>
    </row>
    <row r="807" spans="1:8" x14ac:dyDescent="0.2">
      <c r="A807" s="15">
        <v>2711</v>
      </c>
      <c r="B807" s="1" t="s">
        <v>446</v>
      </c>
      <c r="C807" s="1">
        <v>4392.7</v>
      </c>
      <c r="D807" s="1">
        <v>0</v>
      </c>
      <c r="E807" s="1">
        <v>281.13</v>
      </c>
      <c r="F807" s="1">
        <v>0</v>
      </c>
      <c r="G807" s="1">
        <v>0</v>
      </c>
      <c r="H807" s="1">
        <v>4111.57</v>
      </c>
    </row>
    <row r="808" spans="1:8" x14ac:dyDescent="0.2">
      <c r="A808" s="15">
        <v>2713</v>
      </c>
      <c r="B808" s="1" t="s">
        <v>447</v>
      </c>
      <c r="C808" s="1">
        <v>5270</v>
      </c>
      <c r="D808" s="1">
        <v>0</v>
      </c>
      <c r="E808" s="1">
        <v>373.79</v>
      </c>
      <c r="F808" s="1">
        <v>0</v>
      </c>
      <c r="G808" s="1">
        <v>0</v>
      </c>
      <c r="H808" s="1">
        <v>4896.21</v>
      </c>
    </row>
    <row r="809" spans="1:8" x14ac:dyDescent="0.2">
      <c r="A809" s="15">
        <v>2714</v>
      </c>
      <c r="B809" s="1" t="s">
        <v>448</v>
      </c>
      <c r="C809" s="1">
        <v>4392.7</v>
      </c>
      <c r="D809" s="1">
        <v>0</v>
      </c>
      <c r="E809" s="1">
        <v>281.13</v>
      </c>
      <c r="F809" s="1">
        <v>0</v>
      </c>
      <c r="G809" s="1">
        <v>0</v>
      </c>
      <c r="H809" s="1">
        <v>4111.57</v>
      </c>
    </row>
    <row r="810" spans="1:8" x14ac:dyDescent="0.2">
      <c r="A810" s="15">
        <v>2715</v>
      </c>
      <c r="B810" s="1" t="s">
        <v>449</v>
      </c>
      <c r="C810" s="1">
        <v>6913</v>
      </c>
      <c r="D810" s="1">
        <v>0</v>
      </c>
      <c r="E810" s="1">
        <v>752.13</v>
      </c>
      <c r="F810" s="1">
        <v>0</v>
      </c>
      <c r="G810" s="1">
        <v>0</v>
      </c>
      <c r="H810" s="1">
        <v>6160.87</v>
      </c>
    </row>
    <row r="811" spans="1:8" x14ac:dyDescent="0.2">
      <c r="A811" s="15">
        <v>2741</v>
      </c>
      <c r="B811" s="1" t="s">
        <v>450</v>
      </c>
      <c r="C811" s="1">
        <v>4929</v>
      </c>
      <c r="D811" s="1">
        <v>0</v>
      </c>
      <c r="E811" s="1">
        <v>315.45999999999998</v>
      </c>
      <c r="F811" s="1">
        <v>0</v>
      </c>
      <c r="G811" s="1">
        <v>0</v>
      </c>
      <c r="H811" s="1">
        <v>4613.54</v>
      </c>
    </row>
    <row r="812" spans="1:8" x14ac:dyDescent="0.2">
      <c r="A812" s="15">
        <v>2773</v>
      </c>
      <c r="B812" s="1" t="s">
        <v>451</v>
      </c>
      <c r="C812" s="1">
        <v>5053</v>
      </c>
      <c r="D812" s="1">
        <v>0</v>
      </c>
      <c r="E812" s="1">
        <v>323.39</v>
      </c>
      <c r="F812" s="1">
        <v>0</v>
      </c>
      <c r="G812" s="1">
        <v>0</v>
      </c>
      <c r="H812" s="1">
        <v>4729.6099999999997</v>
      </c>
    </row>
    <row r="813" spans="1:8" x14ac:dyDescent="0.2">
      <c r="A813" s="15">
        <v>2783</v>
      </c>
      <c r="B813" s="1" t="s">
        <v>452</v>
      </c>
      <c r="C813" s="1">
        <v>5053</v>
      </c>
      <c r="D813" s="1">
        <v>0</v>
      </c>
      <c r="E813" s="1">
        <v>323.39</v>
      </c>
      <c r="F813" s="1">
        <v>0</v>
      </c>
      <c r="G813" s="1">
        <v>0</v>
      </c>
      <c r="H813" s="1">
        <v>4729.6099999999997</v>
      </c>
    </row>
    <row r="814" spans="1:8" x14ac:dyDescent="0.2">
      <c r="A814" s="15">
        <v>2859</v>
      </c>
      <c r="B814" s="1" t="s">
        <v>453</v>
      </c>
      <c r="C814" s="1">
        <v>6231</v>
      </c>
      <c r="D814" s="1">
        <v>0</v>
      </c>
      <c r="E814" s="1">
        <v>677.93</v>
      </c>
      <c r="F814" s="1">
        <v>0</v>
      </c>
      <c r="G814" s="1">
        <v>0</v>
      </c>
      <c r="H814" s="1">
        <v>5553.07</v>
      </c>
    </row>
    <row r="815" spans="1:8" x14ac:dyDescent="0.2">
      <c r="A815" s="15">
        <v>2863</v>
      </c>
      <c r="B815" s="1" t="s">
        <v>454</v>
      </c>
      <c r="C815" s="1">
        <v>5518</v>
      </c>
      <c r="D815" s="1">
        <v>0</v>
      </c>
      <c r="E815" s="1">
        <v>529.86</v>
      </c>
      <c r="F815" s="1">
        <v>0</v>
      </c>
      <c r="G815" s="1">
        <v>0</v>
      </c>
      <c r="H815" s="1">
        <v>4988.1400000000003</v>
      </c>
    </row>
    <row r="816" spans="1:8" x14ac:dyDescent="0.2">
      <c r="A816" s="15">
        <v>2874</v>
      </c>
      <c r="B816" s="1" t="s">
        <v>455</v>
      </c>
      <c r="C816" s="1">
        <v>4392.7</v>
      </c>
      <c r="D816" s="1">
        <v>0</v>
      </c>
      <c r="E816" s="1">
        <v>281.13</v>
      </c>
      <c r="F816" s="1">
        <v>0</v>
      </c>
      <c r="G816" s="1">
        <v>0</v>
      </c>
      <c r="H816" s="1">
        <v>4111.57</v>
      </c>
    </row>
    <row r="817" spans="1:8" x14ac:dyDescent="0.2">
      <c r="A817" s="15">
        <v>2892</v>
      </c>
      <c r="B817" s="1" t="s">
        <v>456</v>
      </c>
      <c r="C817" s="1">
        <v>3224</v>
      </c>
      <c r="D817" s="1">
        <v>0</v>
      </c>
      <c r="E817" s="1">
        <v>206.34</v>
      </c>
      <c r="F817" s="1">
        <v>0</v>
      </c>
      <c r="G817" s="1">
        <v>0</v>
      </c>
      <c r="H817" s="1">
        <v>3017.66</v>
      </c>
    </row>
    <row r="818" spans="1:8" x14ac:dyDescent="0.2">
      <c r="A818" s="15">
        <v>3007</v>
      </c>
      <c r="B818" s="1" t="s">
        <v>457</v>
      </c>
      <c r="C818" s="1">
        <v>6014</v>
      </c>
      <c r="D818" s="1">
        <v>0</v>
      </c>
      <c r="E818" s="1">
        <v>654.32000000000005</v>
      </c>
      <c r="F818" s="1">
        <v>0</v>
      </c>
      <c r="G818" s="1">
        <v>0</v>
      </c>
      <c r="H818" s="1">
        <v>5359.68</v>
      </c>
    </row>
    <row r="819" spans="1:8" x14ac:dyDescent="0.2">
      <c r="A819" s="15">
        <v>3054</v>
      </c>
      <c r="B819" s="1" t="s">
        <v>458</v>
      </c>
      <c r="C819" s="1">
        <v>3502.13</v>
      </c>
      <c r="D819" s="1">
        <v>0</v>
      </c>
      <c r="E819" s="1">
        <v>224.14</v>
      </c>
      <c r="F819" s="1">
        <v>0</v>
      </c>
      <c r="G819" s="1">
        <v>0</v>
      </c>
      <c r="H819" s="1">
        <v>3277.99</v>
      </c>
    </row>
    <row r="820" spans="1:8" x14ac:dyDescent="0.2">
      <c r="A820" s="15">
        <v>3058</v>
      </c>
      <c r="B820" s="1" t="s">
        <v>459</v>
      </c>
      <c r="C820" s="1">
        <v>4774</v>
      </c>
      <c r="D820" s="1">
        <v>0</v>
      </c>
      <c r="E820" s="1">
        <v>305.54000000000002</v>
      </c>
      <c r="F820" s="1">
        <v>0</v>
      </c>
      <c r="G820" s="1">
        <v>0</v>
      </c>
      <c r="H820" s="1">
        <v>4468.46</v>
      </c>
    </row>
    <row r="821" spans="1:8" x14ac:dyDescent="0.2">
      <c r="A821" s="15">
        <v>3086</v>
      </c>
      <c r="B821" s="1" t="s">
        <v>460</v>
      </c>
      <c r="C821" s="1">
        <v>3646.54</v>
      </c>
      <c r="D821" s="1">
        <v>0</v>
      </c>
      <c r="E821" s="1">
        <v>233.38</v>
      </c>
      <c r="F821" s="1">
        <v>0</v>
      </c>
      <c r="G821" s="1">
        <v>0</v>
      </c>
      <c r="H821" s="1">
        <v>3413.16</v>
      </c>
    </row>
    <row r="822" spans="1:8" x14ac:dyDescent="0.2">
      <c r="A822" s="15">
        <v>3124</v>
      </c>
      <c r="B822" s="1" t="s">
        <v>461</v>
      </c>
      <c r="C822" s="1">
        <v>4774</v>
      </c>
      <c r="D822" s="1">
        <v>0</v>
      </c>
      <c r="E822" s="1">
        <v>305.54000000000002</v>
      </c>
      <c r="F822" s="1">
        <v>0</v>
      </c>
      <c r="G822" s="1">
        <v>0</v>
      </c>
      <c r="H822" s="1">
        <v>4468.46</v>
      </c>
    </row>
    <row r="823" spans="1:8" x14ac:dyDescent="0.2">
      <c r="A823" s="15">
        <v>3133</v>
      </c>
      <c r="B823" s="1" t="s">
        <v>462</v>
      </c>
      <c r="C823" s="1">
        <v>4392.7</v>
      </c>
      <c r="D823" s="1">
        <v>0</v>
      </c>
      <c r="E823" s="1">
        <v>281.13</v>
      </c>
      <c r="F823" s="1">
        <v>0</v>
      </c>
      <c r="G823" s="1">
        <v>0</v>
      </c>
      <c r="H823" s="1">
        <v>4111.57</v>
      </c>
    </row>
    <row r="824" spans="1:8" x14ac:dyDescent="0.2">
      <c r="A824" s="15">
        <v>3143</v>
      </c>
      <c r="B824" s="1" t="s">
        <v>463</v>
      </c>
      <c r="C824" s="1">
        <v>4774</v>
      </c>
      <c r="D824" s="1">
        <v>0</v>
      </c>
      <c r="E824" s="1">
        <v>305.54000000000002</v>
      </c>
      <c r="F824" s="1">
        <v>0</v>
      </c>
      <c r="G824" s="1">
        <v>0</v>
      </c>
      <c r="H824" s="1">
        <v>4468.46</v>
      </c>
    </row>
    <row r="825" spans="1:8" x14ac:dyDescent="0.2">
      <c r="A825" s="15">
        <v>3150</v>
      </c>
      <c r="B825" s="1" t="s">
        <v>464</v>
      </c>
      <c r="C825" s="1">
        <v>4392.7</v>
      </c>
      <c r="D825" s="1">
        <v>0</v>
      </c>
      <c r="E825" s="1">
        <v>281.13</v>
      </c>
      <c r="F825" s="1">
        <v>0</v>
      </c>
      <c r="G825" s="1">
        <v>0</v>
      </c>
      <c r="H825" s="1">
        <v>4111.57</v>
      </c>
    </row>
    <row r="826" spans="1:8" x14ac:dyDescent="0.2">
      <c r="A826" s="15">
        <v>3151</v>
      </c>
      <c r="B826" s="1" t="s">
        <v>465</v>
      </c>
      <c r="C826" s="1">
        <v>4392.7</v>
      </c>
      <c r="D826" s="1">
        <v>0</v>
      </c>
      <c r="E826" s="1">
        <v>281.13</v>
      </c>
      <c r="F826" s="1">
        <v>0</v>
      </c>
      <c r="G826" s="1">
        <v>0</v>
      </c>
      <c r="H826" s="1">
        <v>4111.57</v>
      </c>
    </row>
    <row r="827" spans="1:8" x14ac:dyDescent="0.2">
      <c r="A827" s="15">
        <v>3153</v>
      </c>
      <c r="B827" s="1" t="s">
        <v>466</v>
      </c>
      <c r="C827" s="1">
        <v>4774</v>
      </c>
      <c r="D827" s="1">
        <v>0</v>
      </c>
      <c r="E827" s="1">
        <v>305.54000000000002</v>
      </c>
      <c r="F827" s="1">
        <v>0</v>
      </c>
      <c r="G827" s="1">
        <v>0</v>
      </c>
      <c r="H827" s="1">
        <v>4468.46</v>
      </c>
    </row>
    <row r="828" spans="1:8" x14ac:dyDescent="0.2">
      <c r="A828" s="15">
        <v>3173</v>
      </c>
      <c r="B828" s="1" t="s">
        <v>467</v>
      </c>
      <c r="C828" s="1">
        <v>4392.7</v>
      </c>
      <c r="D828" s="1">
        <v>0</v>
      </c>
      <c r="E828" s="1">
        <v>281.13</v>
      </c>
      <c r="F828" s="1">
        <v>0</v>
      </c>
      <c r="G828" s="1">
        <v>0</v>
      </c>
      <c r="H828" s="1">
        <v>4111.57</v>
      </c>
    </row>
    <row r="829" spans="1:8" x14ac:dyDescent="0.2">
      <c r="A829" s="15">
        <v>3174</v>
      </c>
      <c r="B829" s="1" t="s">
        <v>468</v>
      </c>
      <c r="C829" s="1">
        <v>4774</v>
      </c>
      <c r="D829" s="1">
        <v>0</v>
      </c>
      <c r="E829" s="1">
        <v>305.54000000000002</v>
      </c>
      <c r="F829" s="1">
        <v>0</v>
      </c>
      <c r="G829" s="1">
        <v>0</v>
      </c>
      <c r="H829" s="1">
        <v>4468.46</v>
      </c>
    </row>
    <row r="830" spans="1:8" x14ac:dyDescent="0.2">
      <c r="A830" s="15">
        <v>3176</v>
      </c>
      <c r="B830" s="1" t="s">
        <v>469</v>
      </c>
      <c r="C830" s="1">
        <v>4774</v>
      </c>
      <c r="D830" s="1">
        <v>0</v>
      </c>
      <c r="E830" s="1">
        <v>305.54000000000002</v>
      </c>
      <c r="F830" s="1">
        <v>0</v>
      </c>
      <c r="G830" s="1">
        <v>0</v>
      </c>
      <c r="H830" s="1">
        <v>4468.46</v>
      </c>
    </row>
    <row r="831" spans="1:8" x14ac:dyDescent="0.2">
      <c r="A831" s="15">
        <v>3181</v>
      </c>
      <c r="B831" s="1" t="s">
        <v>470</v>
      </c>
      <c r="C831" s="1">
        <v>4774</v>
      </c>
      <c r="D831" s="1">
        <v>0</v>
      </c>
      <c r="E831" s="1">
        <v>305.54000000000002</v>
      </c>
      <c r="F831" s="1">
        <v>0</v>
      </c>
      <c r="G831" s="1">
        <v>0</v>
      </c>
      <c r="H831" s="1">
        <v>4468.46</v>
      </c>
    </row>
    <row r="832" spans="1:8" x14ac:dyDescent="0.2">
      <c r="A832" s="15">
        <v>3188</v>
      </c>
      <c r="B832" s="1" t="s">
        <v>471</v>
      </c>
      <c r="C832" s="1">
        <v>4392.7</v>
      </c>
      <c r="D832" s="1">
        <v>0</v>
      </c>
      <c r="E832" s="1">
        <v>281.13</v>
      </c>
      <c r="F832" s="1">
        <v>0</v>
      </c>
      <c r="G832" s="1">
        <v>0</v>
      </c>
      <c r="H832" s="1">
        <v>4111.57</v>
      </c>
    </row>
    <row r="833" spans="1:8" x14ac:dyDescent="0.2">
      <c r="A833" s="15">
        <v>3223</v>
      </c>
      <c r="B833" s="1" t="s">
        <v>472</v>
      </c>
      <c r="C833" s="1">
        <v>4774</v>
      </c>
      <c r="D833" s="1">
        <v>0</v>
      </c>
      <c r="E833" s="1">
        <v>305.54000000000002</v>
      </c>
      <c r="F833" s="1">
        <v>0</v>
      </c>
      <c r="G833" s="1">
        <v>0</v>
      </c>
      <c r="H833" s="1">
        <v>4468.46</v>
      </c>
    </row>
    <row r="834" spans="1:8" x14ac:dyDescent="0.2">
      <c r="A834" s="15">
        <v>3228</v>
      </c>
      <c r="B834" s="1" t="s">
        <v>473</v>
      </c>
      <c r="C834" s="1">
        <v>5053</v>
      </c>
      <c r="D834" s="1">
        <v>0</v>
      </c>
      <c r="E834" s="1">
        <v>323.39</v>
      </c>
      <c r="F834" s="1">
        <v>0</v>
      </c>
      <c r="G834" s="1">
        <v>0</v>
      </c>
      <c r="H834" s="1">
        <v>4729.6099999999997</v>
      </c>
    </row>
    <row r="835" spans="1:8" x14ac:dyDescent="0.2">
      <c r="A835" s="15">
        <v>3351</v>
      </c>
      <c r="B835" s="1" t="s">
        <v>474</v>
      </c>
      <c r="C835" s="1">
        <v>5053</v>
      </c>
      <c r="D835" s="1">
        <v>0</v>
      </c>
      <c r="E835" s="1">
        <v>323.39</v>
      </c>
      <c r="F835" s="1">
        <v>0</v>
      </c>
      <c r="G835" s="1">
        <v>0</v>
      </c>
      <c r="H835" s="1">
        <v>4729.6099999999997</v>
      </c>
    </row>
    <row r="836" spans="1:8" x14ac:dyDescent="0.2">
      <c r="A836" s="15">
        <v>3385</v>
      </c>
      <c r="B836" s="1" t="s">
        <v>475</v>
      </c>
      <c r="C836" s="1">
        <v>7832.77</v>
      </c>
      <c r="D836" s="1">
        <v>0</v>
      </c>
      <c r="E836" s="1">
        <v>852.21</v>
      </c>
      <c r="F836" s="1">
        <v>0</v>
      </c>
      <c r="G836" s="1">
        <v>0</v>
      </c>
      <c r="H836" s="1">
        <v>6980.56</v>
      </c>
    </row>
    <row r="837" spans="1:8" x14ac:dyDescent="0.2">
      <c r="A837" s="15">
        <v>3386</v>
      </c>
      <c r="B837" s="1" t="s">
        <v>476</v>
      </c>
      <c r="C837" s="1">
        <v>5053</v>
      </c>
      <c r="D837" s="1">
        <v>0</v>
      </c>
      <c r="E837" s="1">
        <v>323.39</v>
      </c>
      <c r="F837" s="1">
        <v>0</v>
      </c>
      <c r="G837" s="1">
        <v>0</v>
      </c>
      <c r="H837" s="1">
        <v>4729.6099999999997</v>
      </c>
    </row>
    <row r="838" spans="1:8" x14ac:dyDescent="0.2">
      <c r="A838" s="15">
        <v>3403</v>
      </c>
      <c r="B838" s="1" t="s">
        <v>477</v>
      </c>
      <c r="C838" s="1">
        <v>19096</v>
      </c>
      <c r="D838" s="1">
        <v>0</v>
      </c>
      <c r="E838" s="1">
        <v>4078.91</v>
      </c>
      <c r="F838" s="1">
        <v>0</v>
      </c>
      <c r="G838" s="1">
        <v>0</v>
      </c>
      <c r="H838" s="1">
        <v>15017.09</v>
      </c>
    </row>
    <row r="839" spans="1:8" x14ac:dyDescent="0.2">
      <c r="A839" s="15">
        <v>3408</v>
      </c>
      <c r="B839" s="1" t="s">
        <v>478</v>
      </c>
      <c r="C839" s="1">
        <v>5053</v>
      </c>
      <c r="D839" s="1">
        <v>0</v>
      </c>
      <c r="E839" s="1">
        <v>323.39</v>
      </c>
      <c r="F839" s="1">
        <v>0</v>
      </c>
      <c r="G839" s="1">
        <v>0</v>
      </c>
      <c r="H839" s="1">
        <v>4729.6099999999997</v>
      </c>
    </row>
    <row r="840" spans="1:8" x14ac:dyDescent="0.2">
      <c r="A840" s="15">
        <v>3449</v>
      </c>
      <c r="B840" s="1" t="s">
        <v>479</v>
      </c>
      <c r="C840" s="1">
        <v>7626</v>
      </c>
      <c r="D840" s="1">
        <v>0</v>
      </c>
      <c r="E840" s="1">
        <v>829.71</v>
      </c>
      <c r="F840" s="1">
        <v>0</v>
      </c>
      <c r="G840" s="1">
        <v>0</v>
      </c>
      <c r="H840" s="1">
        <v>6796.29</v>
      </c>
    </row>
    <row r="841" spans="1:8" x14ac:dyDescent="0.2">
      <c r="A841" s="15">
        <v>3471</v>
      </c>
      <c r="B841" s="1" t="s">
        <v>480</v>
      </c>
      <c r="C841" s="1">
        <v>4392.7</v>
      </c>
      <c r="D841" s="1">
        <v>0</v>
      </c>
      <c r="E841" s="1">
        <v>281.13</v>
      </c>
      <c r="F841" s="1">
        <v>0</v>
      </c>
      <c r="G841" s="1">
        <v>0</v>
      </c>
      <c r="H841" s="1">
        <v>4111.57</v>
      </c>
    </row>
    <row r="842" spans="1:8" x14ac:dyDescent="0.2">
      <c r="A842" s="15">
        <v>3479</v>
      </c>
      <c r="B842" s="1" t="s">
        <v>481</v>
      </c>
      <c r="C842" s="1">
        <v>7006</v>
      </c>
      <c r="D842" s="1">
        <v>0</v>
      </c>
      <c r="E842" s="1">
        <v>762.25</v>
      </c>
      <c r="F842" s="1">
        <v>0</v>
      </c>
      <c r="G842" s="1">
        <v>0</v>
      </c>
      <c r="H842" s="1">
        <v>6243.75</v>
      </c>
    </row>
    <row r="843" spans="1:8" x14ac:dyDescent="0.2">
      <c r="A843" s="15">
        <v>3609</v>
      </c>
      <c r="B843" s="1" t="s">
        <v>482</v>
      </c>
      <c r="C843" s="1">
        <v>4392.7</v>
      </c>
      <c r="D843" s="1">
        <v>0</v>
      </c>
      <c r="E843" s="1">
        <v>281.13</v>
      </c>
      <c r="F843" s="1">
        <v>0</v>
      </c>
      <c r="G843" s="1">
        <v>0</v>
      </c>
      <c r="H843" s="1">
        <v>4111.57</v>
      </c>
    </row>
    <row r="844" spans="1:8" x14ac:dyDescent="0.2">
      <c r="A844" s="15">
        <v>3613</v>
      </c>
      <c r="B844" s="1" t="s">
        <v>483</v>
      </c>
      <c r="C844" s="1">
        <v>4392.7</v>
      </c>
      <c r="D844" s="1">
        <v>0</v>
      </c>
      <c r="E844" s="1">
        <v>281.13</v>
      </c>
      <c r="F844" s="1">
        <v>0</v>
      </c>
      <c r="G844" s="1">
        <v>0</v>
      </c>
      <c r="H844" s="1">
        <v>4111.57</v>
      </c>
    </row>
    <row r="845" spans="1:8" x14ac:dyDescent="0.2">
      <c r="A845" s="15">
        <v>3617</v>
      </c>
      <c r="B845" s="1" t="s">
        <v>484</v>
      </c>
      <c r="C845" s="1">
        <v>4402</v>
      </c>
      <c r="D845" s="1">
        <v>0</v>
      </c>
      <c r="E845" s="1">
        <v>281.73</v>
      </c>
      <c r="F845" s="1">
        <v>0</v>
      </c>
      <c r="G845" s="1">
        <v>0</v>
      </c>
      <c r="H845" s="1">
        <v>4120.2700000000004</v>
      </c>
    </row>
    <row r="846" spans="1:8" x14ac:dyDescent="0.2">
      <c r="A846" s="15">
        <v>3644</v>
      </c>
      <c r="B846" s="1" t="s">
        <v>485</v>
      </c>
      <c r="C846" s="1">
        <v>6572</v>
      </c>
      <c r="D846" s="1">
        <v>0</v>
      </c>
      <c r="E846" s="1">
        <v>715.03</v>
      </c>
      <c r="F846" s="1">
        <v>0</v>
      </c>
      <c r="G846" s="1">
        <v>0</v>
      </c>
      <c r="H846" s="1">
        <v>5856.97</v>
      </c>
    </row>
    <row r="847" spans="1:8" x14ac:dyDescent="0.2">
      <c r="A847" s="15">
        <v>3676</v>
      </c>
      <c r="B847" s="1" t="s">
        <v>486</v>
      </c>
      <c r="C847" s="1">
        <v>5580</v>
      </c>
      <c r="D847" s="1">
        <v>0</v>
      </c>
      <c r="E847" s="1">
        <v>568.88</v>
      </c>
      <c r="F847" s="1">
        <v>0</v>
      </c>
      <c r="G847" s="1">
        <v>0</v>
      </c>
      <c r="H847" s="1">
        <v>5011.12</v>
      </c>
    </row>
    <row r="848" spans="1:8" x14ac:dyDescent="0.2">
      <c r="A848" s="15">
        <v>3691</v>
      </c>
      <c r="B848" s="1" t="s">
        <v>487</v>
      </c>
      <c r="C848" s="1">
        <v>5041.62</v>
      </c>
      <c r="D848" s="1">
        <v>0</v>
      </c>
      <c r="E848" s="1">
        <v>548.53</v>
      </c>
      <c r="F848" s="1">
        <v>0</v>
      </c>
      <c r="G848" s="1">
        <v>2000</v>
      </c>
      <c r="H848" s="1">
        <v>2493.09</v>
      </c>
    </row>
    <row r="849" spans="1:8" x14ac:dyDescent="0.2">
      <c r="A849" s="15">
        <v>3701</v>
      </c>
      <c r="B849" s="1" t="s">
        <v>488</v>
      </c>
      <c r="C849" s="1">
        <v>3682.65</v>
      </c>
      <c r="D849" s="1">
        <v>0</v>
      </c>
      <c r="E849" s="1">
        <v>235.69</v>
      </c>
      <c r="F849" s="1">
        <v>0</v>
      </c>
      <c r="G849" s="1">
        <v>0</v>
      </c>
      <c r="H849" s="1">
        <v>3446.96</v>
      </c>
    </row>
    <row r="850" spans="1:8" x14ac:dyDescent="0.2">
      <c r="A850" s="15">
        <v>3705</v>
      </c>
      <c r="B850" s="1" t="s">
        <v>489</v>
      </c>
      <c r="C850" s="1">
        <v>7519.93</v>
      </c>
      <c r="D850" s="1">
        <v>0</v>
      </c>
      <c r="E850" s="1">
        <v>818.17</v>
      </c>
      <c r="F850" s="1">
        <v>0</v>
      </c>
      <c r="G850" s="1">
        <v>0</v>
      </c>
      <c r="H850" s="1">
        <v>6701.76</v>
      </c>
    </row>
    <row r="851" spans="1:8" x14ac:dyDescent="0.2">
      <c r="A851" s="15">
        <v>3708</v>
      </c>
      <c r="B851" s="1" t="s">
        <v>490</v>
      </c>
      <c r="C851" s="1">
        <v>3502.13</v>
      </c>
      <c r="D851" s="1">
        <v>0</v>
      </c>
      <c r="E851" s="1">
        <v>224.14</v>
      </c>
      <c r="F851" s="1">
        <v>0</v>
      </c>
      <c r="G851" s="1">
        <v>0</v>
      </c>
      <c r="H851" s="1">
        <v>3277.99</v>
      </c>
    </row>
    <row r="852" spans="1:8" x14ac:dyDescent="0.2">
      <c r="A852" s="15">
        <v>3721</v>
      </c>
      <c r="B852" s="1" t="s">
        <v>491</v>
      </c>
      <c r="C852" s="1">
        <v>2920.29</v>
      </c>
      <c r="D852" s="1">
        <v>0</v>
      </c>
      <c r="E852" s="1">
        <v>317.73</v>
      </c>
      <c r="F852" s="1">
        <v>0</v>
      </c>
      <c r="G852" s="1">
        <v>0</v>
      </c>
      <c r="H852" s="1">
        <v>2602.56</v>
      </c>
    </row>
    <row r="853" spans="1:8" x14ac:dyDescent="0.2">
      <c r="A853" s="15">
        <v>3801</v>
      </c>
      <c r="B853" s="1" t="s">
        <v>492</v>
      </c>
      <c r="C853" s="1">
        <v>553.6</v>
      </c>
      <c r="D853" s="1">
        <v>0</v>
      </c>
      <c r="E853" s="1">
        <v>0</v>
      </c>
      <c r="F853" s="1">
        <v>0</v>
      </c>
      <c r="G853" s="1">
        <v>0</v>
      </c>
      <c r="H853" s="1">
        <v>553.6</v>
      </c>
    </row>
    <row r="854" spans="1:8" s="5" customFormat="1" x14ac:dyDescent="0.2">
      <c r="A854" s="13" t="s">
        <v>26</v>
      </c>
      <c r="C854" s="5" t="s">
        <v>27</v>
      </c>
      <c r="D854" s="5" t="s">
        <v>27</v>
      </c>
      <c r="E854" s="5" t="s">
        <v>27</v>
      </c>
      <c r="F854" s="5" t="s">
        <v>27</v>
      </c>
      <c r="G854" s="5" t="s">
        <v>27</v>
      </c>
      <c r="H854" s="5" t="s">
        <v>27</v>
      </c>
    </row>
    <row r="855" spans="1:8" x14ac:dyDescent="0.2">
      <c r="C855" s="14">
        <v>408944.59</v>
      </c>
      <c r="D855" s="14">
        <v>10958.6</v>
      </c>
      <c r="E855" s="14">
        <v>38986.949999999997</v>
      </c>
      <c r="F855" s="14">
        <v>0</v>
      </c>
      <c r="G855" s="14">
        <v>2000</v>
      </c>
      <c r="H855" s="14">
        <v>378916.24</v>
      </c>
    </row>
    <row r="857" spans="1:8" ht="18" customHeight="1" x14ac:dyDescent="0.25">
      <c r="A857" s="6"/>
      <c r="B857" s="20" t="s">
        <v>798</v>
      </c>
      <c r="C857" s="19"/>
      <c r="D857" s="19"/>
    </row>
    <row r="858" spans="1:8" ht="24.95" customHeight="1" x14ac:dyDescent="0.2">
      <c r="A858" s="16" t="s">
        <v>0</v>
      </c>
      <c r="B858" s="16"/>
      <c r="C858" s="16"/>
      <c r="D858" s="16"/>
      <c r="E858" s="16"/>
      <c r="F858" s="16"/>
      <c r="G858" s="16"/>
      <c r="H858" s="16"/>
    </row>
    <row r="859" spans="1:8" ht="15.75" customHeight="1" x14ac:dyDescent="0.2">
      <c r="A859" s="17" t="s">
        <v>800</v>
      </c>
      <c r="B859" s="17"/>
      <c r="C859" s="17"/>
      <c r="D859" s="17"/>
      <c r="E859" s="17"/>
      <c r="F859" s="17"/>
      <c r="G859" s="17"/>
      <c r="H859" s="17"/>
    </row>
    <row r="860" spans="1:8" ht="15" x14ac:dyDescent="0.25">
      <c r="B860" s="18"/>
      <c r="C860" s="19"/>
      <c r="D860" s="19"/>
    </row>
    <row r="861" spans="1:8" x14ac:dyDescent="0.2">
      <c r="B861" s="4"/>
    </row>
    <row r="862" spans="1:8" x14ac:dyDescent="0.2">
      <c r="B862" s="4"/>
    </row>
    <row r="864" spans="1:8" s="3" customFormat="1" ht="23.25" thickBot="1" x14ac:dyDescent="0.25">
      <c r="A864" s="7" t="s">
        <v>1</v>
      </c>
      <c r="B864" s="8" t="s">
        <v>2</v>
      </c>
      <c r="C864" s="8" t="s">
        <v>3</v>
      </c>
      <c r="D864" s="8" t="s">
        <v>4</v>
      </c>
      <c r="E864" s="8" t="s">
        <v>5</v>
      </c>
      <c r="F864" s="8" t="s">
        <v>6</v>
      </c>
      <c r="G864" s="8" t="s">
        <v>7</v>
      </c>
      <c r="H864" s="9" t="s">
        <v>8</v>
      </c>
    </row>
    <row r="865" spans="1:8" ht="12" thickTop="1" x14ac:dyDescent="0.2"/>
    <row r="866" spans="1:8" x14ac:dyDescent="0.2">
      <c r="A866" s="11" t="s">
        <v>799</v>
      </c>
    </row>
    <row r="867" spans="1:8" x14ac:dyDescent="0.2">
      <c r="A867" s="11" t="s">
        <v>9</v>
      </c>
    </row>
    <row r="869" spans="1:8" x14ac:dyDescent="0.2">
      <c r="A869" s="10" t="s">
        <v>493</v>
      </c>
    </row>
    <row r="870" spans="1:8" x14ac:dyDescent="0.2">
      <c r="A870" s="15">
        <v>1281</v>
      </c>
      <c r="B870" s="1" t="s">
        <v>494</v>
      </c>
      <c r="C870" s="1">
        <v>6603</v>
      </c>
      <c r="D870" s="1">
        <v>0</v>
      </c>
      <c r="E870" s="1">
        <v>718.41</v>
      </c>
      <c r="F870" s="1">
        <v>0</v>
      </c>
      <c r="G870" s="1">
        <v>0</v>
      </c>
      <c r="H870" s="1">
        <v>5884.59</v>
      </c>
    </row>
    <row r="871" spans="1:8" x14ac:dyDescent="0.2">
      <c r="A871" s="15">
        <v>2696</v>
      </c>
      <c r="B871" s="1" t="s">
        <v>495</v>
      </c>
      <c r="C871" s="1">
        <v>13702</v>
      </c>
      <c r="D871" s="1">
        <v>2876.58</v>
      </c>
      <c r="E871" s="1">
        <v>2876.58</v>
      </c>
      <c r="F871" s="1">
        <v>0</v>
      </c>
      <c r="G871" s="1">
        <v>0</v>
      </c>
      <c r="H871" s="1">
        <v>13702</v>
      </c>
    </row>
    <row r="872" spans="1:8" x14ac:dyDescent="0.2">
      <c r="A872" s="15">
        <v>3652</v>
      </c>
      <c r="B872" s="1" t="s">
        <v>496</v>
      </c>
      <c r="C872" s="1">
        <v>17856</v>
      </c>
      <c r="D872" s="1">
        <v>0</v>
      </c>
      <c r="E872" s="1">
        <v>3814.04</v>
      </c>
      <c r="F872" s="1">
        <v>0</v>
      </c>
      <c r="G872" s="1">
        <v>0</v>
      </c>
      <c r="H872" s="1">
        <v>14041.96</v>
      </c>
    </row>
    <row r="873" spans="1:8" s="5" customFormat="1" x14ac:dyDescent="0.2">
      <c r="A873" s="13" t="s">
        <v>26</v>
      </c>
      <c r="C873" s="5" t="s">
        <v>27</v>
      </c>
      <c r="D873" s="5" t="s">
        <v>27</v>
      </c>
      <c r="E873" s="5" t="s">
        <v>27</v>
      </c>
      <c r="F873" s="5" t="s">
        <v>27</v>
      </c>
      <c r="G873" s="5" t="s">
        <v>27</v>
      </c>
      <c r="H873" s="5" t="s">
        <v>27</v>
      </c>
    </row>
    <row r="874" spans="1:8" x14ac:dyDescent="0.2">
      <c r="C874" s="14">
        <v>38161</v>
      </c>
      <c r="D874" s="14">
        <v>2876.58</v>
      </c>
      <c r="E874" s="14">
        <v>7409.03</v>
      </c>
      <c r="F874" s="14">
        <v>0</v>
      </c>
      <c r="G874" s="14">
        <v>0</v>
      </c>
      <c r="H874" s="14">
        <v>33628.550000000003</v>
      </c>
    </row>
    <row r="876" spans="1:8" ht="18" customHeight="1" x14ac:dyDescent="0.25">
      <c r="A876" s="6"/>
      <c r="B876" s="20" t="s">
        <v>798</v>
      </c>
      <c r="C876" s="19"/>
      <c r="D876" s="19"/>
    </row>
    <row r="877" spans="1:8" ht="24.95" customHeight="1" x14ac:dyDescent="0.2">
      <c r="A877" s="16" t="s">
        <v>0</v>
      </c>
      <c r="B877" s="16"/>
      <c r="C877" s="16"/>
      <c r="D877" s="16"/>
      <c r="E877" s="16"/>
      <c r="F877" s="16"/>
      <c r="G877" s="16"/>
      <c r="H877" s="16"/>
    </row>
    <row r="878" spans="1:8" ht="15.75" customHeight="1" x14ac:dyDescent="0.2">
      <c r="A878" s="17" t="s">
        <v>800</v>
      </c>
      <c r="B878" s="17"/>
      <c r="C878" s="17"/>
      <c r="D878" s="17"/>
      <c r="E878" s="17"/>
      <c r="F878" s="17"/>
      <c r="G878" s="17"/>
      <c r="H878" s="17"/>
    </row>
    <row r="879" spans="1:8" ht="15" x14ac:dyDescent="0.25">
      <c r="B879" s="18"/>
      <c r="C879" s="19"/>
      <c r="D879" s="19"/>
    </row>
    <row r="880" spans="1:8" x14ac:dyDescent="0.2">
      <c r="B880" s="4"/>
    </row>
    <row r="881" spans="1:8" x14ac:dyDescent="0.2">
      <c r="B881" s="4"/>
    </row>
    <row r="883" spans="1:8" s="3" customFormat="1" ht="23.25" thickBot="1" x14ac:dyDescent="0.25">
      <c r="A883" s="7" t="s">
        <v>1</v>
      </c>
      <c r="B883" s="8" t="s">
        <v>2</v>
      </c>
      <c r="C883" s="8" t="s">
        <v>3</v>
      </c>
      <c r="D883" s="8" t="s">
        <v>4</v>
      </c>
      <c r="E883" s="8" t="s">
        <v>5</v>
      </c>
      <c r="F883" s="8" t="s">
        <v>6</v>
      </c>
      <c r="G883" s="8" t="s">
        <v>7</v>
      </c>
      <c r="H883" s="9" t="s">
        <v>8</v>
      </c>
    </row>
    <row r="884" spans="1:8" ht="12" thickTop="1" x14ac:dyDescent="0.2"/>
    <row r="885" spans="1:8" x14ac:dyDescent="0.2">
      <c r="A885" s="11" t="s">
        <v>799</v>
      </c>
    </row>
    <row r="886" spans="1:8" x14ac:dyDescent="0.2">
      <c r="A886" s="11" t="s">
        <v>9</v>
      </c>
    </row>
    <row r="888" spans="1:8" x14ac:dyDescent="0.2">
      <c r="A888" s="10" t="s">
        <v>497</v>
      </c>
    </row>
    <row r="889" spans="1:8" x14ac:dyDescent="0.2">
      <c r="A889" s="15">
        <v>851</v>
      </c>
      <c r="B889" s="1" t="s">
        <v>498</v>
      </c>
      <c r="C889" s="1">
        <v>11873</v>
      </c>
      <c r="D889" s="1">
        <v>2127.64</v>
      </c>
      <c r="E889" s="1">
        <v>2127.64</v>
      </c>
      <c r="F889" s="1">
        <v>0</v>
      </c>
      <c r="G889" s="1">
        <v>0</v>
      </c>
      <c r="H889" s="1">
        <v>11873</v>
      </c>
    </row>
    <row r="890" spans="1:8" x14ac:dyDescent="0.2">
      <c r="A890" s="15">
        <v>2332</v>
      </c>
      <c r="B890" s="1" t="s">
        <v>499</v>
      </c>
      <c r="C890" s="1">
        <v>16027</v>
      </c>
      <c r="D890" s="1">
        <v>3423.37</v>
      </c>
      <c r="E890" s="1">
        <v>3423.37</v>
      </c>
      <c r="F890" s="1">
        <v>0</v>
      </c>
      <c r="G890" s="1">
        <v>0</v>
      </c>
      <c r="H890" s="1">
        <v>16027</v>
      </c>
    </row>
    <row r="891" spans="1:8" x14ac:dyDescent="0.2">
      <c r="A891" s="15">
        <v>2731</v>
      </c>
      <c r="B891" s="1" t="s">
        <v>500</v>
      </c>
      <c r="C891" s="1">
        <v>7192</v>
      </c>
      <c r="D891" s="1">
        <v>0</v>
      </c>
      <c r="E891" s="1">
        <v>782.49</v>
      </c>
      <c r="F891" s="1">
        <v>0</v>
      </c>
      <c r="G891" s="1">
        <v>0</v>
      </c>
      <c r="H891" s="1">
        <v>6409.51</v>
      </c>
    </row>
    <row r="892" spans="1:8" x14ac:dyDescent="0.2">
      <c r="A892" s="15">
        <v>2856</v>
      </c>
      <c r="B892" s="1" t="s">
        <v>501</v>
      </c>
      <c r="C892" s="1">
        <v>9362</v>
      </c>
      <c r="D892" s="1">
        <v>0</v>
      </c>
      <c r="E892" s="1">
        <v>1156.96</v>
      </c>
      <c r="F892" s="1">
        <v>0</v>
      </c>
      <c r="G892" s="1">
        <v>0</v>
      </c>
      <c r="H892" s="1">
        <v>8205.0400000000009</v>
      </c>
    </row>
    <row r="893" spans="1:8" x14ac:dyDescent="0.2">
      <c r="A893" s="15">
        <v>3401</v>
      </c>
      <c r="B893" s="1" t="s">
        <v>502</v>
      </c>
      <c r="C893" s="1">
        <v>10075</v>
      </c>
      <c r="D893" s="1">
        <v>0</v>
      </c>
      <c r="E893" s="1">
        <v>1612</v>
      </c>
      <c r="F893" s="1">
        <v>0</v>
      </c>
      <c r="G893" s="1">
        <v>0</v>
      </c>
      <c r="H893" s="1">
        <v>8463</v>
      </c>
    </row>
    <row r="894" spans="1:8" x14ac:dyDescent="0.2">
      <c r="A894" s="15">
        <v>3788</v>
      </c>
      <c r="B894" s="1" t="s">
        <v>503</v>
      </c>
      <c r="C894" s="1">
        <v>1793.91</v>
      </c>
      <c r="D894" s="1">
        <v>0</v>
      </c>
      <c r="E894" s="1">
        <v>91.54</v>
      </c>
      <c r="F894" s="1">
        <v>0</v>
      </c>
      <c r="G894" s="1">
        <v>0</v>
      </c>
      <c r="H894" s="1">
        <v>1702.37</v>
      </c>
    </row>
    <row r="895" spans="1:8" x14ac:dyDescent="0.2">
      <c r="A895" s="15">
        <v>3806</v>
      </c>
      <c r="B895" s="1" t="s">
        <v>504</v>
      </c>
      <c r="C895" s="1">
        <v>1041.92</v>
      </c>
      <c r="D895" s="1">
        <v>0</v>
      </c>
      <c r="E895" s="1">
        <v>0</v>
      </c>
      <c r="F895" s="1">
        <v>0</v>
      </c>
      <c r="G895" s="1">
        <v>0</v>
      </c>
      <c r="H895" s="1">
        <v>1041.92</v>
      </c>
    </row>
    <row r="896" spans="1:8" s="5" customFormat="1" x14ac:dyDescent="0.2">
      <c r="A896" s="13" t="s">
        <v>26</v>
      </c>
      <c r="C896" s="5" t="s">
        <v>27</v>
      </c>
      <c r="D896" s="5" t="s">
        <v>27</v>
      </c>
      <c r="E896" s="5" t="s">
        <v>27</v>
      </c>
      <c r="F896" s="5" t="s">
        <v>27</v>
      </c>
      <c r="G896" s="5" t="s">
        <v>27</v>
      </c>
      <c r="H896" s="5" t="s">
        <v>27</v>
      </c>
    </row>
    <row r="897" spans="1:8" x14ac:dyDescent="0.2">
      <c r="C897" s="14">
        <v>57364.83</v>
      </c>
      <c r="D897" s="14">
        <v>5551.01</v>
      </c>
      <c r="E897" s="14">
        <v>9194</v>
      </c>
      <c r="F897" s="14">
        <v>0</v>
      </c>
      <c r="G897" s="14">
        <v>0</v>
      </c>
      <c r="H897" s="14">
        <v>53721.84</v>
      </c>
    </row>
    <row r="899" spans="1:8" ht="18" customHeight="1" x14ac:dyDescent="0.25">
      <c r="A899" s="6"/>
      <c r="B899" s="20" t="s">
        <v>798</v>
      </c>
      <c r="C899" s="19"/>
      <c r="D899" s="19"/>
    </row>
    <row r="900" spans="1:8" ht="24.95" customHeight="1" x14ac:dyDescent="0.2">
      <c r="A900" s="16" t="s">
        <v>0</v>
      </c>
      <c r="B900" s="16"/>
      <c r="C900" s="16"/>
      <c r="D900" s="16"/>
      <c r="E900" s="16"/>
      <c r="F900" s="16"/>
      <c r="G900" s="16"/>
      <c r="H900" s="16"/>
    </row>
    <row r="901" spans="1:8" ht="15.75" customHeight="1" x14ac:dyDescent="0.2">
      <c r="A901" s="17" t="s">
        <v>800</v>
      </c>
      <c r="B901" s="17"/>
      <c r="C901" s="17"/>
      <c r="D901" s="17"/>
      <c r="E901" s="17"/>
      <c r="F901" s="17"/>
      <c r="G901" s="17"/>
      <c r="H901" s="17"/>
    </row>
    <row r="902" spans="1:8" ht="15" x14ac:dyDescent="0.25">
      <c r="B902" s="18"/>
      <c r="C902" s="19"/>
      <c r="D902" s="19"/>
    </row>
    <row r="903" spans="1:8" x14ac:dyDescent="0.2">
      <c r="B903" s="4"/>
    </row>
    <row r="904" spans="1:8" x14ac:dyDescent="0.2">
      <c r="B904" s="4"/>
    </row>
    <row r="906" spans="1:8" s="3" customFormat="1" ht="23.25" thickBot="1" x14ac:dyDescent="0.25">
      <c r="A906" s="7" t="s">
        <v>1</v>
      </c>
      <c r="B906" s="8" t="s">
        <v>2</v>
      </c>
      <c r="C906" s="8" t="s">
        <v>3</v>
      </c>
      <c r="D906" s="8" t="s">
        <v>4</v>
      </c>
      <c r="E906" s="8" t="s">
        <v>5</v>
      </c>
      <c r="F906" s="8" t="s">
        <v>6</v>
      </c>
      <c r="G906" s="8" t="s">
        <v>7</v>
      </c>
      <c r="H906" s="9" t="s">
        <v>8</v>
      </c>
    </row>
    <row r="907" spans="1:8" ht="12" thickTop="1" x14ac:dyDescent="0.2"/>
    <row r="908" spans="1:8" x14ac:dyDescent="0.2">
      <c r="A908" s="11" t="s">
        <v>799</v>
      </c>
    </row>
    <row r="909" spans="1:8" x14ac:dyDescent="0.2">
      <c r="A909" s="11" t="s">
        <v>9</v>
      </c>
    </row>
    <row r="911" spans="1:8" x14ac:dyDescent="0.2">
      <c r="A911" s="10" t="s">
        <v>505</v>
      </c>
    </row>
    <row r="912" spans="1:8" x14ac:dyDescent="0.2">
      <c r="A912" s="15">
        <v>3030</v>
      </c>
      <c r="B912" s="1" t="s">
        <v>506</v>
      </c>
      <c r="C912" s="1">
        <v>17577</v>
      </c>
      <c r="D912" s="1">
        <v>0</v>
      </c>
      <c r="E912" s="1">
        <v>3754.45</v>
      </c>
      <c r="F912" s="1">
        <v>0</v>
      </c>
      <c r="G912" s="1">
        <v>0</v>
      </c>
      <c r="H912" s="1">
        <v>13822.55</v>
      </c>
    </row>
    <row r="913" spans="1:8" x14ac:dyDescent="0.2">
      <c r="A913" s="15">
        <v>3040</v>
      </c>
      <c r="B913" s="1" t="s">
        <v>507</v>
      </c>
      <c r="C913" s="1">
        <v>5518</v>
      </c>
      <c r="D913" s="1">
        <v>0</v>
      </c>
      <c r="E913" s="1">
        <v>529.86</v>
      </c>
      <c r="F913" s="1">
        <v>0</v>
      </c>
      <c r="G913" s="1">
        <v>0</v>
      </c>
      <c r="H913" s="1">
        <v>4988.1400000000003</v>
      </c>
    </row>
    <row r="914" spans="1:8" x14ac:dyDescent="0.2">
      <c r="A914" s="15">
        <v>3247</v>
      </c>
      <c r="B914" s="1" t="s">
        <v>508</v>
      </c>
      <c r="C914" s="1">
        <v>6851</v>
      </c>
      <c r="D914" s="1">
        <v>0</v>
      </c>
      <c r="E914" s="1">
        <v>745.39</v>
      </c>
      <c r="F914" s="1">
        <v>0</v>
      </c>
      <c r="G914" s="1">
        <v>0</v>
      </c>
      <c r="H914" s="1">
        <v>6105.61</v>
      </c>
    </row>
    <row r="915" spans="1:8" x14ac:dyDescent="0.2">
      <c r="A915" s="15">
        <v>3345</v>
      </c>
      <c r="B915" s="1" t="s">
        <v>509</v>
      </c>
      <c r="C915" s="1">
        <v>10075</v>
      </c>
      <c r="D915" s="1">
        <v>0</v>
      </c>
      <c r="E915" s="1">
        <v>1612</v>
      </c>
      <c r="F915" s="1">
        <v>0</v>
      </c>
      <c r="G915" s="1">
        <v>0</v>
      </c>
      <c r="H915" s="1">
        <v>8463</v>
      </c>
    </row>
    <row r="916" spans="1:8" s="5" customFormat="1" x14ac:dyDescent="0.2">
      <c r="A916" s="13" t="s">
        <v>26</v>
      </c>
      <c r="C916" s="5" t="s">
        <v>27</v>
      </c>
      <c r="D916" s="5" t="s">
        <v>27</v>
      </c>
      <c r="E916" s="5" t="s">
        <v>27</v>
      </c>
      <c r="F916" s="5" t="s">
        <v>27</v>
      </c>
      <c r="G916" s="5" t="s">
        <v>27</v>
      </c>
      <c r="H916" s="5" t="s">
        <v>27</v>
      </c>
    </row>
    <row r="917" spans="1:8" x14ac:dyDescent="0.2">
      <c r="C917" s="14">
        <v>40021</v>
      </c>
      <c r="D917" s="14">
        <v>0</v>
      </c>
      <c r="E917" s="14">
        <v>6641.7</v>
      </c>
      <c r="F917" s="14">
        <v>0</v>
      </c>
      <c r="G917" s="14">
        <v>0</v>
      </c>
      <c r="H917" s="14">
        <v>33379.300000000003</v>
      </c>
    </row>
    <row r="919" spans="1:8" ht="18" customHeight="1" x14ac:dyDescent="0.25">
      <c r="A919" s="6"/>
      <c r="B919" s="20" t="s">
        <v>798</v>
      </c>
      <c r="C919" s="19"/>
      <c r="D919" s="19"/>
    </row>
    <row r="920" spans="1:8" ht="24.95" customHeight="1" x14ac:dyDescent="0.2">
      <c r="A920" s="16" t="s">
        <v>0</v>
      </c>
      <c r="B920" s="16"/>
      <c r="C920" s="16"/>
      <c r="D920" s="16"/>
      <c r="E920" s="16"/>
      <c r="F920" s="16"/>
      <c r="G920" s="16"/>
      <c r="H920" s="16"/>
    </row>
    <row r="921" spans="1:8" ht="15.75" customHeight="1" x14ac:dyDescent="0.2">
      <c r="A921" s="17" t="s">
        <v>800</v>
      </c>
      <c r="B921" s="17"/>
      <c r="C921" s="17"/>
      <c r="D921" s="17"/>
      <c r="E921" s="17"/>
      <c r="F921" s="17"/>
      <c r="G921" s="17"/>
      <c r="H921" s="17"/>
    </row>
    <row r="922" spans="1:8" ht="15" x14ac:dyDescent="0.25">
      <c r="B922" s="18"/>
      <c r="C922" s="19"/>
      <c r="D922" s="19"/>
    </row>
    <row r="923" spans="1:8" x14ac:dyDescent="0.2">
      <c r="B923" s="4"/>
    </row>
    <row r="924" spans="1:8" x14ac:dyDescent="0.2">
      <c r="B924" s="4"/>
    </row>
    <row r="926" spans="1:8" s="3" customFormat="1" ht="23.25" thickBot="1" x14ac:dyDescent="0.25">
      <c r="A926" s="7" t="s">
        <v>1</v>
      </c>
      <c r="B926" s="8" t="s">
        <v>2</v>
      </c>
      <c r="C926" s="8" t="s">
        <v>3</v>
      </c>
      <c r="D926" s="8" t="s">
        <v>4</v>
      </c>
      <c r="E926" s="8" t="s">
        <v>5</v>
      </c>
      <c r="F926" s="8" t="s">
        <v>6</v>
      </c>
      <c r="G926" s="8" t="s">
        <v>7</v>
      </c>
      <c r="H926" s="9" t="s">
        <v>8</v>
      </c>
    </row>
    <row r="927" spans="1:8" ht="12" thickTop="1" x14ac:dyDescent="0.2"/>
    <row r="928" spans="1:8" x14ac:dyDescent="0.2">
      <c r="A928" s="11" t="s">
        <v>799</v>
      </c>
    </row>
    <row r="929" spans="1:8" x14ac:dyDescent="0.2">
      <c r="A929" s="11" t="s">
        <v>9</v>
      </c>
    </row>
    <row r="931" spans="1:8" x14ac:dyDescent="0.2">
      <c r="A931" s="10" t="s">
        <v>510</v>
      </c>
    </row>
    <row r="932" spans="1:8" x14ac:dyDescent="0.2">
      <c r="A932" s="15">
        <v>1329</v>
      </c>
      <c r="B932" s="1" t="s">
        <v>511</v>
      </c>
      <c r="C932" s="1">
        <v>6572</v>
      </c>
      <c r="D932" s="1">
        <v>715.03</v>
      </c>
      <c r="E932" s="1">
        <v>715.03</v>
      </c>
      <c r="F932" s="1">
        <v>0</v>
      </c>
      <c r="G932" s="1">
        <v>0</v>
      </c>
      <c r="H932" s="1">
        <v>6572</v>
      </c>
    </row>
    <row r="933" spans="1:8" x14ac:dyDescent="0.2">
      <c r="A933" s="15">
        <v>3336</v>
      </c>
      <c r="B933" s="1" t="s">
        <v>512</v>
      </c>
      <c r="C933" s="1">
        <v>8060</v>
      </c>
      <c r="D933" s="1">
        <v>0</v>
      </c>
      <c r="E933" s="1">
        <v>876.93</v>
      </c>
      <c r="F933" s="1">
        <v>0</v>
      </c>
      <c r="G933" s="1">
        <v>0</v>
      </c>
      <c r="H933" s="1">
        <v>7183.07</v>
      </c>
    </row>
    <row r="934" spans="1:8" x14ac:dyDescent="0.2">
      <c r="A934" s="15">
        <v>3390</v>
      </c>
      <c r="B934" s="1" t="s">
        <v>513</v>
      </c>
      <c r="C934" s="1">
        <v>8525</v>
      </c>
      <c r="D934" s="1">
        <v>0</v>
      </c>
      <c r="E934" s="1">
        <v>927.52</v>
      </c>
      <c r="F934" s="1">
        <v>0</v>
      </c>
      <c r="G934" s="1">
        <v>0</v>
      </c>
      <c r="H934" s="1">
        <v>7597.48</v>
      </c>
    </row>
    <row r="935" spans="1:8" x14ac:dyDescent="0.2">
      <c r="A935" s="15">
        <v>3719</v>
      </c>
      <c r="B935" s="1" t="s">
        <v>514</v>
      </c>
      <c r="C935" s="1">
        <v>7323.87</v>
      </c>
      <c r="D935" s="1">
        <v>0</v>
      </c>
      <c r="E935" s="1">
        <v>1406.79</v>
      </c>
      <c r="F935" s="1">
        <v>0</v>
      </c>
      <c r="G935" s="1">
        <v>0</v>
      </c>
      <c r="H935" s="1">
        <v>5917.08</v>
      </c>
    </row>
    <row r="936" spans="1:8" x14ac:dyDescent="0.2">
      <c r="A936" s="15">
        <v>3766</v>
      </c>
      <c r="B936" s="1" t="s">
        <v>515</v>
      </c>
      <c r="C936" s="1">
        <v>5149.71</v>
      </c>
      <c r="D936" s="1">
        <v>0</v>
      </c>
      <c r="E936" s="1">
        <v>1099.98</v>
      </c>
      <c r="F936" s="1">
        <v>0</v>
      </c>
      <c r="G936" s="1">
        <v>0</v>
      </c>
      <c r="H936" s="1">
        <v>4049.73</v>
      </c>
    </row>
    <row r="937" spans="1:8" x14ac:dyDescent="0.2">
      <c r="A937" s="15">
        <v>3798</v>
      </c>
      <c r="B937" s="1" t="s">
        <v>516</v>
      </c>
      <c r="C937" s="1">
        <v>1726.98</v>
      </c>
      <c r="D937" s="1">
        <v>0</v>
      </c>
      <c r="E937" s="1">
        <v>113.54</v>
      </c>
      <c r="F937" s="1">
        <v>0</v>
      </c>
      <c r="G937" s="1">
        <v>0</v>
      </c>
      <c r="H937" s="1">
        <v>1613.44</v>
      </c>
    </row>
    <row r="938" spans="1:8" s="5" customFormat="1" x14ac:dyDescent="0.2">
      <c r="A938" s="13" t="s">
        <v>26</v>
      </c>
      <c r="C938" s="5" t="s">
        <v>27</v>
      </c>
      <c r="D938" s="5" t="s">
        <v>27</v>
      </c>
      <c r="E938" s="5" t="s">
        <v>27</v>
      </c>
      <c r="F938" s="5" t="s">
        <v>27</v>
      </c>
      <c r="G938" s="5" t="s">
        <v>27</v>
      </c>
      <c r="H938" s="5" t="s">
        <v>27</v>
      </c>
    </row>
    <row r="939" spans="1:8" x14ac:dyDescent="0.2">
      <c r="C939" s="14">
        <v>37357.56</v>
      </c>
      <c r="D939" s="14">
        <v>715.03</v>
      </c>
      <c r="E939" s="14">
        <v>5139.79</v>
      </c>
      <c r="F939" s="14">
        <v>0</v>
      </c>
      <c r="G939" s="14">
        <v>0</v>
      </c>
      <c r="H939" s="14">
        <v>32932.800000000003</v>
      </c>
    </row>
    <row r="941" spans="1:8" ht="18" customHeight="1" x14ac:dyDescent="0.25">
      <c r="A941" s="6"/>
      <c r="B941" s="20" t="s">
        <v>798</v>
      </c>
      <c r="C941" s="19"/>
      <c r="D941" s="19"/>
    </row>
    <row r="942" spans="1:8" ht="24.95" customHeight="1" x14ac:dyDescent="0.2">
      <c r="A942" s="16" t="s">
        <v>0</v>
      </c>
      <c r="B942" s="16"/>
      <c r="C942" s="16"/>
      <c r="D942" s="16"/>
      <c r="E942" s="16"/>
      <c r="F942" s="16"/>
      <c r="G942" s="16"/>
      <c r="H942" s="16"/>
    </row>
    <row r="943" spans="1:8" ht="15.75" customHeight="1" x14ac:dyDescent="0.2">
      <c r="A943" s="17" t="s">
        <v>800</v>
      </c>
      <c r="B943" s="17"/>
      <c r="C943" s="17"/>
      <c r="D943" s="17"/>
      <c r="E943" s="17"/>
      <c r="F943" s="17"/>
      <c r="G943" s="17"/>
      <c r="H943" s="17"/>
    </row>
    <row r="944" spans="1:8" ht="15" x14ac:dyDescent="0.25">
      <c r="B944" s="18"/>
      <c r="C944" s="19"/>
      <c r="D944" s="19"/>
    </row>
    <row r="945" spans="1:8" x14ac:dyDescent="0.2">
      <c r="B945" s="4"/>
    </row>
    <row r="946" spans="1:8" x14ac:dyDescent="0.2">
      <c r="B946" s="4"/>
    </row>
    <row r="948" spans="1:8" s="3" customFormat="1" ht="23.25" thickBot="1" x14ac:dyDescent="0.25">
      <c r="A948" s="7" t="s">
        <v>1</v>
      </c>
      <c r="B948" s="8" t="s">
        <v>2</v>
      </c>
      <c r="C948" s="8" t="s">
        <v>3</v>
      </c>
      <c r="D948" s="8" t="s">
        <v>4</v>
      </c>
      <c r="E948" s="8" t="s">
        <v>5</v>
      </c>
      <c r="F948" s="8" t="s">
        <v>6</v>
      </c>
      <c r="G948" s="8" t="s">
        <v>7</v>
      </c>
      <c r="H948" s="9" t="s">
        <v>8</v>
      </c>
    </row>
    <row r="949" spans="1:8" ht="12" thickTop="1" x14ac:dyDescent="0.2"/>
    <row r="950" spans="1:8" x14ac:dyDescent="0.2">
      <c r="A950" s="11" t="s">
        <v>799</v>
      </c>
    </row>
    <row r="951" spans="1:8" x14ac:dyDescent="0.2">
      <c r="A951" s="11" t="s">
        <v>9</v>
      </c>
    </row>
    <row r="953" spans="1:8" x14ac:dyDescent="0.2">
      <c r="A953" s="10" t="s">
        <v>517</v>
      </c>
    </row>
    <row r="954" spans="1:8" x14ac:dyDescent="0.2">
      <c r="A954" s="15">
        <v>103</v>
      </c>
      <c r="B954" s="1" t="s">
        <v>518</v>
      </c>
      <c r="C954" s="1">
        <v>9145</v>
      </c>
      <c r="D954" s="1">
        <v>994.98</v>
      </c>
      <c r="E954" s="1">
        <v>994.98</v>
      </c>
      <c r="F954" s="1">
        <v>0</v>
      </c>
      <c r="G954" s="1">
        <v>0</v>
      </c>
      <c r="H954" s="1">
        <v>9145</v>
      </c>
    </row>
    <row r="955" spans="1:8" x14ac:dyDescent="0.2">
      <c r="A955" s="15">
        <v>128</v>
      </c>
      <c r="B955" s="1" t="s">
        <v>519</v>
      </c>
      <c r="C955" s="1">
        <v>21700</v>
      </c>
      <c r="D955" s="1">
        <v>4635.12</v>
      </c>
      <c r="E955" s="1">
        <v>4635.12</v>
      </c>
      <c r="F955" s="1">
        <v>0</v>
      </c>
      <c r="G955" s="1">
        <v>0</v>
      </c>
      <c r="H955" s="1">
        <v>21700</v>
      </c>
    </row>
    <row r="956" spans="1:8" x14ac:dyDescent="0.2">
      <c r="A956" s="15">
        <v>184</v>
      </c>
      <c r="B956" s="1" t="s">
        <v>520</v>
      </c>
      <c r="C956" s="1">
        <v>8897</v>
      </c>
      <c r="D956" s="1">
        <v>967.99</v>
      </c>
      <c r="E956" s="1">
        <v>967.99</v>
      </c>
      <c r="F956" s="1">
        <v>0</v>
      </c>
      <c r="G956" s="1">
        <v>6445</v>
      </c>
      <c r="H956" s="1">
        <v>2452</v>
      </c>
    </row>
    <row r="957" spans="1:8" x14ac:dyDescent="0.2">
      <c r="A957" s="15">
        <v>317</v>
      </c>
      <c r="B957" s="1" t="s">
        <v>521</v>
      </c>
      <c r="C957" s="1">
        <v>16554</v>
      </c>
      <c r="D957" s="1">
        <v>3535.93</v>
      </c>
      <c r="E957" s="1">
        <v>3535.93</v>
      </c>
      <c r="F957" s="1">
        <v>0</v>
      </c>
      <c r="G957" s="1">
        <v>0</v>
      </c>
      <c r="H957" s="1">
        <v>16554</v>
      </c>
    </row>
    <row r="958" spans="1:8" x14ac:dyDescent="0.2">
      <c r="A958" s="15">
        <v>379</v>
      </c>
      <c r="B958" s="1" t="s">
        <v>522</v>
      </c>
      <c r="C958" s="1">
        <v>11573.54</v>
      </c>
      <c r="D958" s="1">
        <v>2073.98</v>
      </c>
      <c r="E958" s="1">
        <v>2073.98</v>
      </c>
      <c r="F958" s="1">
        <v>0</v>
      </c>
      <c r="G958" s="1">
        <v>0</v>
      </c>
      <c r="H958" s="1">
        <v>11573.54</v>
      </c>
    </row>
    <row r="959" spans="1:8" x14ac:dyDescent="0.2">
      <c r="A959" s="15">
        <v>889</v>
      </c>
      <c r="B959" s="1" t="s">
        <v>523</v>
      </c>
      <c r="C959" s="1">
        <v>15495.35</v>
      </c>
      <c r="D959" s="1">
        <v>3309.81</v>
      </c>
      <c r="E959" s="1">
        <v>3309.81</v>
      </c>
      <c r="F959" s="1">
        <v>0</v>
      </c>
      <c r="G959" s="1">
        <v>0</v>
      </c>
      <c r="H959" s="1">
        <v>15495.35</v>
      </c>
    </row>
    <row r="960" spans="1:8" x14ac:dyDescent="0.2">
      <c r="A960" s="15">
        <v>1137</v>
      </c>
      <c r="B960" s="1" t="s">
        <v>524</v>
      </c>
      <c r="C960" s="1">
        <v>8411.23</v>
      </c>
      <c r="D960" s="1">
        <v>915.14</v>
      </c>
      <c r="E960" s="1">
        <v>915.14</v>
      </c>
      <c r="F960" s="1">
        <v>0</v>
      </c>
      <c r="G960" s="1">
        <v>0</v>
      </c>
      <c r="H960" s="1">
        <v>8411.23</v>
      </c>
    </row>
    <row r="961" spans="1:8" x14ac:dyDescent="0.2">
      <c r="A961" s="15">
        <v>3113</v>
      </c>
      <c r="B961" s="1" t="s">
        <v>525</v>
      </c>
      <c r="C961" s="1">
        <v>2423.4</v>
      </c>
      <c r="D961" s="1">
        <v>0</v>
      </c>
      <c r="E961" s="1">
        <v>226.31</v>
      </c>
      <c r="F961" s="1">
        <v>0</v>
      </c>
      <c r="G961" s="1">
        <v>0</v>
      </c>
      <c r="H961" s="1">
        <v>2197.09</v>
      </c>
    </row>
    <row r="962" spans="1:8" x14ac:dyDescent="0.2">
      <c r="A962" s="15">
        <v>3289</v>
      </c>
      <c r="B962" s="1" t="s">
        <v>526</v>
      </c>
      <c r="C962" s="1">
        <v>17856</v>
      </c>
      <c r="D962" s="1">
        <v>0</v>
      </c>
      <c r="E962" s="1">
        <v>3814.04</v>
      </c>
      <c r="F962" s="1">
        <v>0</v>
      </c>
      <c r="G962" s="1">
        <v>0</v>
      </c>
      <c r="H962" s="1">
        <v>14041.96</v>
      </c>
    </row>
    <row r="963" spans="1:8" x14ac:dyDescent="0.2">
      <c r="A963" s="15">
        <v>3300</v>
      </c>
      <c r="B963" s="1" t="s">
        <v>527</v>
      </c>
      <c r="C963" s="1">
        <v>13950</v>
      </c>
      <c r="D963" s="1">
        <v>0</v>
      </c>
      <c r="E963" s="1">
        <v>2979.72</v>
      </c>
      <c r="F963" s="1">
        <v>0</v>
      </c>
      <c r="G963" s="1">
        <v>0</v>
      </c>
      <c r="H963" s="1">
        <v>10970.28</v>
      </c>
    </row>
    <row r="964" spans="1:8" x14ac:dyDescent="0.2">
      <c r="A964" s="15">
        <v>3393</v>
      </c>
      <c r="B964" s="1" t="s">
        <v>528</v>
      </c>
      <c r="C964" s="1">
        <v>8060</v>
      </c>
      <c r="D964" s="1">
        <v>0</v>
      </c>
      <c r="E964" s="1">
        <v>876.93</v>
      </c>
      <c r="F964" s="1">
        <v>0</v>
      </c>
      <c r="G964" s="1">
        <v>0</v>
      </c>
      <c r="H964" s="1">
        <v>7183.07</v>
      </c>
    </row>
    <row r="965" spans="1:8" x14ac:dyDescent="0.2">
      <c r="A965" s="15">
        <v>3775</v>
      </c>
      <c r="B965" s="1" t="s">
        <v>529</v>
      </c>
      <c r="C965" s="1">
        <v>3335.18</v>
      </c>
      <c r="D965" s="1">
        <v>0</v>
      </c>
      <c r="E965" s="1">
        <v>559.21</v>
      </c>
      <c r="F965" s="1">
        <v>0</v>
      </c>
      <c r="G965" s="1">
        <v>0</v>
      </c>
      <c r="H965" s="1">
        <v>2775.97</v>
      </c>
    </row>
    <row r="966" spans="1:8" s="5" customFormat="1" x14ac:dyDescent="0.2">
      <c r="A966" s="13" t="s">
        <v>26</v>
      </c>
      <c r="C966" s="5" t="s">
        <v>27</v>
      </c>
      <c r="D966" s="5" t="s">
        <v>27</v>
      </c>
      <c r="E966" s="5" t="s">
        <v>27</v>
      </c>
      <c r="F966" s="5" t="s">
        <v>27</v>
      </c>
      <c r="G966" s="5" t="s">
        <v>27</v>
      </c>
      <c r="H966" s="5" t="s">
        <v>27</v>
      </c>
    </row>
    <row r="967" spans="1:8" x14ac:dyDescent="0.2">
      <c r="C967" s="14">
        <v>137400.70000000001</v>
      </c>
      <c r="D967" s="14">
        <v>16432.95</v>
      </c>
      <c r="E967" s="14">
        <v>24889.16</v>
      </c>
      <c r="F967" s="14">
        <v>0</v>
      </c>
      <c r="G967" s="14">
        <v>6445</v>
      </c>
      <c r="H967" s="14">
        <v>122499.49</v>
      </c>
    </row>
    <row r="969" spans="1:8" ht="18" customHeight="1" x14ac:dyDescent="0.25">
      <c r="A969" s="6"/>
      <c r="B969" s="20" t="s">
        <v>798</v>
      </c>
      <c r="C969" s="19"/>
      <c r="D969" s="19"/>
    </row>
    <row r="970" spans="1:8" ht="24.95" customHeight="1" x14ac:dyDescent="0.2">
      <c r="A970" s="16" t="s">
        <v>0</v>
      </c>
      <c r="B970" s="16"/>
      <c r="C970" s="16"/>
      <c r="D970" s="16"/>
      <c r="E970" s="16"/>
      <c r="F970" s="16"/>
      <c r="G970" s="16"/>
      <c r="H970" s="16"/>
    </row>
    <row r="971" spans="1:8" ht="15.75" customHeight="1" x14ac:dyDescent="0.2">
      <c r="A971" s="17" t="s">
        <v>800</v>
      </c>
      <c r="B971" s="17"/>
      <c r="C971" s="17"/>
      <c r="D971" s="17"/>
      <c r="E971" s="17"/>
      <c r="F971" s="17"/>
      <c r="G971" s="17"/>
      <c r="H971" s="17"/>
    </row>
    <row r="972" spans="1:8" ht="15" x14ac:dyDescent="0.25">
      <c r="B972" s="18"/>
      <c r="C972" s="19"/>
      <c r="D972" s="19"/>
    </row>
    <row r="973" spans="1:8" x14ac:dyDescent="0.2">
      <c r="B973" s="4"/>
    </row>
    <row r="974" spans="1:8" x14ac:dyDescent="0.2">
      <c r="B974" s="4"/>
    </row>
    <row r="976" spans="1:8" s="3" customFormat="1" ht="23.25" thickBot="1" x14ac:dyDescent="0.25">
      <c r="A976" s="7" t="s">
        <v>1</v>
      </c>
      <c r="B976" s="8" t="s">
        <v>2</v>
      </c>
      <c r="C976" s="8" t="s">
        <v>3</v>
      </c>
      <c r="D976" s="8" t="s">
        <v>4</v>
      </c>
      <c r="E976" s="8" t="s">
        <v>5</v>
      </c>
      <c r="F976" s="8" t="s">
        <v>6</v>
      </c>
      <c r="G976" s="8" t="s">
        <v>7</v>
      </c>
      <c r="H976" s="9" t="s">
        <v>8</v>
      </c>
    </row>
    <row r="977" spans="1:8" ht="12" thickTop="1" x14ac:dyDescent="0.2"/>
    <row r="978" spans="1:8" x14ac:dyDescent="0.2">
      <c r="A978" s="11" t="s">
        <v>799</v>
      </c>
    </row>
    <row r="979" spans="1:8" x14ac:dyDescent="0.2">
      <c r="A979" s="11" t="s">
        <v>9</v>
      </c>
    </row>
    <row r="981" spans="1:8" x14ac:dyDescent="0.2">
      <c r="A981" s="10" t="s">
        <v>530</v>
      </c>
    </row>
    <row r="982" spans="1:8" x14ac:dyDescent="0.2">
      <c r="A982" s="15">
        <v>208</v>
      </c>
      <c r="B982" s="1" t="s">
        <v>531</v>
      </c>
      <c r="C982" s="1">
        <v>9517</v>
      </c>
      <c r="D982" s="1">
        <v>1273.97</v>
      </c>
      <c r="E982" s="1">
        <v>1273.97</v>
      </c>
      <c r="F982" s="1">
        <v>0</v>
      </c>
      <c r="G982" s="1">
        <v>0</v>
      </c>
      <c r="H982" s="1">
        <v>9517</v>
      </c>
    </row>
    <row r="983" spans="1:8" x14ac:dyDescent="0.2">
      <c r="A983" s="15">
        <v>1743</v>
      </c>
      <c r="B983" s="1" t="s">
        <v>532</v>
      </c>
      <c r="C983" s="1">
        <v>4392.7</v>
      </c>
      <c r="D983" s="1">
        <v>281.13</v>
      </c>
      <c r="E983" s="1">
        <v>281.13</v>
      </c>
      <c r="F983" s="1">
        <v>0</v>
      </c>
      <c r="G983" s="1">
        <v>0</v>
      </c>
      <c r="H983" s="1">
        <v>4392.7</v>
      </c>
    </row>
    <row r="984" spans="1:8" x14ac:dyDescent="0.2">
      <c r="A984" s="15">
        <v>2569</v>
      </c>
      <c r="B984" s="1" t="s">
        <v>533</v>
      </c>
      <c r="C984" s="1">
        <v>9889</v>
      </c>
      <c r="D984" s="1">
        <v>0</v>
      </c>
      <c r="E984" s="1">
        <v>1554.79</v>
      </c>
      <c r="F984" s="1">
        <v>0</v>
      </c>
      <c r="G984" s="1">
        <v>0</v>
      </c>
      <c r="H984" s="1">
        <v>8334.2099999999991</v>
      </c>
    </row>
    <row r="985" spans="1:8" x14ac:dyDescent="0.2">
      <c r="A985" s="15">
        <v>2669</v>
      </c>
      <c r="B985" s="1" t="s">
        <v>534</v>
      </c>
      <c r="C985" s="1">
        <v>4898</v>
      </c>
      <c r="D985" s="1">
        <v>0</v>
      </c>
      <c r="E985" s="1">
        <v>313.47000000000003</v>
      </c>
      <c r="F985" s="1">
        <v>0</v>
      </c>
      <c r="G985" s="1">
        <v>0</v>
      </c>
      <c r="H985" s="1">
        <v>4584.53</v>
      </c>
    </row>
    <row r="986" spans="1:8" x14ac:dyDescent="0.2">
      <c r="A986" s="15">
        <v>2872</v>
      </c>
      <c r="B986" s="1" t="s">
        <v>535</v>
      </c>
      <c r="C986" s="1">
        <v>4392.7</v>
      </c>
      <c r="D986" s="1">
        <v>0</v>
      </c>
      <c r="E986" s="1">
        <v>281.13</v>
      </c>
      <c r="F986" s="1">
        <v>0</v>
      </c>
      <c r="G986" s="1">
        <v>0</v>
      </c>
      <c r="H986" s="1">
        <v>4111.57</v>
      </c>
    </row>
    <row r="987" spans="1:8" x14ac:dyDescent="0.2">
      <c r="A987" s="15">
        <v>2893</v>
      </c>
      <c r="B987" s="1" t="s">
        <v>536</v>
      </c>
      <c r="C987" s="1">
        <v>4392.7</v>
      </c>
      <c r="D987" s="1">
        <v>0</v>
      </c>
      <c r="E987" s="1">
        <v>281.13</v>
      </c>
      <c r="F987" s="1">
        <v>0</v>
      </c>
      <c r="G987" s="1">
        <v>0</v>
      </c>
      <c r="H987" s="1">
        <v>4111.57</v>
      </c>
    </row>
    <row r="988" spans="1:8" x14ac:dyDescent="0.2">
      <c r="A988" s="15">
        <v>2938</v>
      </c>
      <c r="B988" s="1" t="s">
        <v>537</v>
      </c>
      <c r="C988" s="1">
        <v>4392.7</v>
      </c>
      <c r="D988" s="1">
        <v>0</v>
      </c>
      <c r="E988" s="1">
        <v>281.13</v>
      </c>
      <c r="F988" s="1">
        <v>0</v>
      </c>
      <c r="G988" s="1">
        <v>0</v>
      </c>
      <c r="H988" s="1">
        <v>4111.57</v>
      </c>
    </row>
    <row r="989" spans="1:8" x14ac:dyDescent="0.2">
      <c r="A989" s="15">
        <v>3240</v>
      </c>
      <c r="B989" s="1" t="s">
        <v>538</v>
      </c>
      <c r="C989" s="1">
        <v>4392.7</v>
      </c>
      <c r="D989" s="1">
        <v>0</v>
      </c>
      <c r="E989" s="1">
        <v>281.13</v>
      </c>
      <c r="F989" s="1">
        <v>0</v>
      </c>
      <c r="G989" s="1">
        <v>0</v>
      </c>
      <c r="H989" s="1">
        <v>4111.57</v>
      </c>
    </row>
    <row r="990" spans="1:8" x14ac:dyDescent="0.2">
      <c r="A990" s="15">
        <v>3437</v>
      </c>
      <c r="B990" s="1" t="s">
        <v>539</v>
      </c>
      <c r="C990" s="1">
        <v>15996</v>
      </c>
      <c r="D990" s="1">
        <v>0</v>
      </c>
      <c r="E990" s="1">
        <v>3416.75</v>
      </c>
      <c r="F990" s="1">
        <v>0</v>
      </c>
      <c r="G990" s="1">
        <v>0</v>
      </c>
      <c r="H990" s="1">
        <v>12579.25</v>
      </c>
    </row>
    <row r="991" spans="1:8" s="5" customFormat="1" x14ac:dyDescent="0.2">
      <c r="A991" s="13" t="s">
        <v>26</v>
      </c>
      <c r="C991" s="5" t="s">
        <v>27</v>
      </c>
      <c r="D991" s="5" t="s">
        <v>27</v>
      </c>
      <c r="E991" s="5" t="s">
        <v>27</v>
      </c>
      <c r="F991" s="5" t="s">
        <v>27</v>
      </c>
      <c r="G991" s="5" t="s">
        <v>27</v>
      </c>
      <c r="H991" s="5" t="s">
        <v>27</v>
      </c>
    </row>
    <row r="992" spans="1:8" x14ac:dyDescent="0.2">
      <c r="C992" s="14">
        <v>62263.5</v>
      </c>
      <c r="D992" s="14">
        <v>1555.1</v>
      </c>
      <c r="E992" s="14">
        <v>7964.63</v>
      </c>
      <c r="F992" s="14">
        <v>0</v>
      </c>
      <c r="G992" s="14">
        <v>0</v>
      </c>
      <c r="H992" s="14">
        <v>55853.97</v>
      </c>
    </row>
    <row r="994" spans="1:8" ht="18" customHeight="1" x14ac:dyDescent="0.25">
      <c r="A994" s="6"/>
      <c r="B994" s="20" t="s">
        <v>798</v>
      </c>
      <c r="C994" s="19"/>
      <c r="D994" s="19"/>
    </row>
    <row r="995" spans="1:8" ht="24.95" customHeight="1" x14ac:dyDescent="0.2">
      <c r="A995" s="16" t="s">
        <v>0</v>
      </c>
      <c r="B995" s="16"/>
      <c r="C995" s="16"/>
      <c r="D995" s="16"/>
      <c r="E995" s="16"/>
      <c r="F995" s="16"/>
      <c r="G995" s="16"/>
      <c r="H995" s="16"/>
    </row>
    <row r="996" spans="1:8" ht="15.75" customHeight="1" x14ac:dyDescent="0.2">
      <c r="A996" s="17" t="s">
        <v>800</v>
      </c>
      <c r="B996" s="17"/>
      <c r="C996" s="17"/>
      <c r="D996" s="17"/>
      <c r="E996" s="17"/>
      <c r="F996" s="17"/>
      <c r="G996" s="17"/>
      <c r="H996" s="17"/>
    </row>
    <row r="997" spans="1:8" ht="15" x14ac:dyDescent="0.25">
      <c r="B997" s="18"/>
      <c r="C997" s="19"/>
      <c r="D997" s="19"/>
    </row>
    <row r="998" spans="1:8" x14ac:dyDescent="0.2">
      <c r="B998" s="4"/>
    </row>
    <row r="999" spans="1:8" x14ac:dyDescent="0.2">
      <c r="B999" s="4"/>
    </row>
    <row r="1001" spans="1:8" s="3" customFormat="1" ht="23.25" thickBot="1" x14ac:dyDescent="0.25">
      <c r="A1001" s="7" t="s">
        <v>1</v>
      </c>
      <c r="B1001" s="8" t="s">
        <v>2</v>
      </c>
      <c r="C1001" s="8" t="s">
        <v>3</v>
      </c>
      <c r="D1001" s="8" t="s">
        <v>4</v>
      </c>
      <c r="E1001" s="8" t="s">
        <v>5</v>
      </c>
      <c r="F1001" s="8" t="s">
        <v>6</v>
      </c>
      <c r="G1001" s="8" t="s">
        <v>7</v>
      </c>
      <c r="H1001" s="9" t="s">
        <v>8</v>
      </c>
    </row>
    <row r="1002" spans="1:8" ht="12" thickTop="1" x14ac:dyDescent="0.2"/>
    <row r="1003" spans="1:8" x14ac:dyDescent="0.2">
      <c r="A1003" s="11" t="s">
        <v>799</v>
      </c>
    </row>
    <row r="1004" spans="1:8" x14ac:dyDescent="0.2">
      <c r="A1004" s="11" t="s">
        <v>9</v>
      </c>
    </row>
    <row r="1006" spans="1:8" x14ac:dyDescent="0.2">
      <c r="A1006" s="10" t="s">
        <v>540</v>
      </c>
    </row>
    <row r="1007" spans="1:8" x14ac:dyDescent="0.2">
      <c r="A1007" s="15">
        <v>396</v>
      </c>
      <c r="B1007" s="1" t="s">
        <v>541</v>
      </c>
      <c r="C1007" s="1">
        <v>10261</v>
      </c>
      <c r="D1007" s="1">
        <v>1641.76</v>
      </c>
      <c r="E1007" s="1">
        <v>1641.76</v>
      </c>
      <c r="F1007" s="1">
        <v>0</v>
      </c>
      <c r="G1007" s="1">
        <v>0</v>
      </c>
      <c r="H1007" s="1">
        <v>10261</v>
      </c>
    </row>
    <row r="1008" spans="1:8" x14ac:dyDescent="0.2">
      <c r="A1008" s="15">
        <v>1167</v>
      </c>
      <c r="B1008" s="1" t="s">
        <v>542</v>
      </c>
      <c r="C1008" s="1">
        <v>9269</v>
      </c>
      <c r="D1008" s="1">
        <v>1086.75</v>
      </c>
      <c r="E1008" s="1">
        <v>1086.75</v>
      </c>
      <c r="F1008" s="1">
        <v>0</v>
      </c>
      <c r="G1008" s="1">
        <v>0</v>
      </c>
      <c r="H1008" s="1">
        <v>9269</v>
      </c>
    </row>
    <row r="1009" spans="1:8" x14ac:dyDescent="0.2">
      <c r="A1009" s="15">
        <v>1168</v>
      </c>
      <c r="B1009" s="1" t="s">
        <v>543</v>
      </c>
      <c r="C1009" s="1">
        <v>8742</v>
      </c>
      <c r="D1009" s="1">
        <v>951.13</v>
      </c>
      <c r="E1009" s="1">
        <v>951.13</v>
      </c>
      <c r="F1009" s="1">
        <v>0</v>
      </c>
      <c r="G1009" s="1">
        <v>0</v>
      </c>
      <c r="H1009" s="1">
        <v>8742</v>
      </c>
    </row>
    <row r="1010" spans="1:8" x14ac:dyDescent="0.2">
      <c r="A1010" s="15">
        <v>1399</v>
      </c>
      <c r="B1010" s="1" t="s">
        <v>544</v>
      </c>
      <c r="C1010" s="1">
        <v>10478</v>
      </c>
      <c r="D1010" s="1">
        <v>1676.48</v>
      </c>
      <c r="E1010" s="1">
        <v>1676.48</v>
      </c>
      <c r="F1010" s="1">
        <v>0</v>
      </c>
      <c r="G1010" s="1">
        <v>0</v>
      </c>
      <c r="H1010" s="1">
        <v>10478</v>
      </c>
    </row>
    <row r="1011" spans="1:8" x14ac:dyDescent="0.2">
      <c r="A1011" s="15">
        <v>1746</v>
      </c>
      <c r="B1011" s="1" t="s">
        <v>545</v>
      </c>
      <c r="C1011" s="1">
        <v>8680</v>
      </c>
      <c r="D1011" s="1">
        <v>0</v>
      </c>
      <c r="E1011" s="1">
        <v>944.38</v>
      </c>
      <c r="F1011" s="1">
        <v>2604</v>
      </c>
      <c r="G1011" s="1">
        <v>0</v>
      </c>
      <c r="H1011" s="1">
        <v>5131.62</v>
      </c>
    </row>
    <row r="1012" spans="1:8" x14ac:dyDescent="0.2">
      <c r="A1012" s="15">
        <v>2135</v>
      </c>
      <c r="B1012" s="1" t="s">
        <v>546</v>
      </c>
      <c r="C1012" s="1">
        <v>7347</v>
      </c>
      <c r="D1012" s="1">
        <v>0</v>
      </c>
      <c r="E1012" s="1">
        <v>799.35</v>
      </c>
      <c r="F1012" s="1">
        <v>0</v>
      </c>
      <c r="G1012" s="1">
        <v>0</v>
      </c>
      <c r="H1012" s="1">
        <v>6547.65</v>
      </c>
    </row>
    <row r="1013" spans="1:8" x14ac:dyDescent="0.2">
      <c r="A1013" s="15">
        <v>2137</v>
      </c>
      <c r="B1013" s="1" t="s">
        <v>547</v>
      </c>
      <c r="C1013" s="1">
        <v>5673</v>
      </c>
      <c r="D1013" s="1">
        <v>0</v>
      </c>
      <c r="E1013" s="1">
        <v>617.22</v>
      </c>
      <c r="F1013" s="1">
        <v>0</v>
      </c>
      <c r="G1013" s="1">
        <v>0</v>
      </c>
      <c r="H1013" s="1">
        <v>5055.78</v>
      </c>
    </row>
    <row r="1014" spans="1:8" x14ac:dyDescent="0.2">
      <c r="A1014" s="15">
        <v>2140</v>
      </c>
      <c r="B1014" s="1" t="s">
        <v>548</v>
      </c>
      <c r="C1014" s="1">
        <v>4898</v>
      </c>
      <c r="D1014" s="1">
        <v>0</v>
      </c>
      <c r="E1014" s="1">
        <v>313.47000000000003</v>
      </c>
      <c r="F1014" s="1">
        <v>0</v>
      </c>
      <c r="G1014" s="1">
        <v>0</v>
      </c>
      <c r="H1014" s="1">
        <v>4584.53</v>
      </c>
    </row>
    <row r="1015" spans="1:8" x14ac:dyDescent="0.2">
      <c r="A1015" s="15">
        <v>2685</v>
      </c>
      <c r="B1015" s="1" t="s">
        <v>549</v>
      </c>
      <c r="C1015" s="1">
        <v>7564</v>
      </c>
      <c r="D1015" s="1">
        <v>0</v>
      </c>
      <c r="E1015" s="1">
        <v>822.96</v>
      </c>
      <c r="F1015" s="1">
        <v>0</v>
      </c>
      <c r="G1015" s="1">
        <v>0</v>
      </c>
      <c r="H1015" s="1">
        <v>6741.04</v>
      </c>
    </row>
    <row r="1016" spans="1:8" x14ac:dyDescent="0.2">
      <c r="A1016" s="15">
        <v>2789</v>
      </c>
      <c r="B1016" s="1" t="s">
        <v>550</v>
      </c>
      <c r="C1016" s="1">
        <v>6014</v>
      </c>
      <c r="D1016" s="1">
        <v>0</v>
      </c>
      <c r="E1016" s="1">
        <v>654.32000000000005</v>
      </c>
      <c r="F1016" s="1">
        <v>0</v>
      </c>
      <c r="G1016" s="1">
        <v>0</v>
      </c>
      <c r="H1016" s="1">
        <v>5359.68</v>
      </c>
    </row>
    <row r="1017" spans="1:8" x14ac:dyDescent="0.2">
      <c r="A1017" s="15">
        <v>3000</v>
      </c>
      <c r="B1017" s="1" t="s">
        <v>551</v>
      </c>
      <c r="C1017" s="1">
        <v>8680</v>
      </c>
      <c r="D1017" s="1">
        <v>0</v>
      </c>
      <c r="E1017" s="1">
        <v>944.38</v>
      </c>
      <c r="F1017" s="1">
        <v>0</v>
      </c>
      <c r="G1017" s="1">
        <v>0</v>
      </c>
      <c r="H1017" s="1">
        <v>7735.62</v>
      </c>
    </row>
    <row r="1018" spans="1:8" x14ac:dyDescent="0.2">
      <c r="A1018" s="15">
        <v>3244</v>
      </c>
      <c r="B1018" s="1" t="s">
        <v>552</v>
      </c>
      <c r="C1018" s="1">
        <v>4392.7</v>
      </c>
      <c r="D1018" s="1">
        <v>0</v>
      </c>
      <c r="E1018" s="1">
        <v>281.13</v>
      </c>
      <c r="F1018" s="1">
        <v>0</v>
      </c>
      <c r="G1018" s="1">
        <v>0</v>
      </c>
      <c r="H1018" s="1">
        <v>4111.57</v>
      </c>
    </row>
    <row r="1019" spans="1:8" x14ac:dyDescent="0.2">
      <c r="A1019" s="15">
        <v>3389</v>
      </c>
      <c r="B1019" s="1" t="s">
        <v>553</v>
      </c>
      <c r="C1019" s="1">
        <v>6913</v>
      </c>
      <c r="D1019" s="1">
        <v>0</v>
      </c>
      <c r="E1019" s="1">
        <v>752.13</v>
      </c>
      <c r="F1019" s="1">
        <v>0</v>
      </c>
      <c r="G1019" s="1">
        <v>0</v>
      </c>
      <c r="H1019" s="1">
        <v>6160.87</v>
      </c>
    </row>
    <row r="1020" spans="1:8" x14ac:dyDescent="0.2">
      <c r="A1020" s="15">
        <v>3450</v>
      </c>
      <c r="B1020" s="1" t="s">
        <v>554</v>
      </c>
      <c r="C1020" s="1">
        <v>2759</v>
      </c>
      <c r="D1020" s="1">
        <v>0</v>
      </c>
      <c r="E1020" s="1">
        <v>175.39</v>
      </c>
      <c r="F1020" s="1">
        <v>0</v>
      </c>
      <c r="G1020" s="1">
        <v>0</v>
      </c>
      <c r="H1020" s="1">
        <v>2583.61</v>
      </c>
    </row>
    <row r="1021" spans="1:8" x14ac:dyDescent="0.2">
      <c r="A1021" s="15">
        <v>3468</v>
      </c>
      <c r="B1021" s="1" t="s">
        <v>555</v>
      </c>
      <c r="C1021" s="1">
        <v>17856</v>
      </c>
      <c r="D1021" s="1">
        <v>0</v>
      </c>
      <c r="E1021" s="1">
        <v>3814.04</v>
      </c>
      <c r="F1021" s="1">
        <v>0</v>
      </c>
      <c r="G1021" s="1">
        <v>0</v>
      </c>
      <c r="H1021" s="1">
        <v>14041.96</v>
      </c>
    </row>
    <row r="1022" spans="1:8" x14ac:dyDescent="0.2">
      <c r="A1022" s="15">
        <v>3601</v>
      </c>
      <c r="B1022" s="1" t="s">
        <v>556</v>
      </c>
      <c r="C1022" s="1">
        <v>6014</v>
      </c>
      <c r="D1022" s="1">
        <v>0</v>
      </c>
      <c r="E1022" s="1">
        <v>654.32000000000005</v>
      </c>
      <c r="F1022" s="1">
        <v>0</v>
      </c>
      <c r="G1022" s="1">
        <v>0</v>
      </c>
      <c r="H1022" s="1">
        <v>5359.68</v>
      </c>
    </row>
    <row r="1023" spans="1:8" x14ac:dyDescent="0.2">
      <c r="A1023" s="15">
        <v>3602</v>
      </c>
      <c r="B1023" s="1" t="s">
        <v>557</v>
      </c>
      <c r="C1023" s="1">
        <v>4392.7</v>
      </c>
      <c r="D1023" s="1">
        <v>0</v>
      </c>
      <c r="E1023" s="1">
        <v>281.13</v>
      </c>
      <c r="F1023" s="1">
        <v>0</v>
      </c>
      <c r="G1023" s="1">
        <v>0</v>
      </c>
      <c r="H1023" s="1">
        <v>4111.57</v>
      </c>
    </row>
    <row r="1024" spans="1:8" x14ac:dyDescent="0.2">
      <c r="A1024" s="15">
        <v>3634</v>
      </c>
      <c r="B1024" s="1" t="s">
        <v>558</v>
      </c>
      <c r="C1024" s="1">
        <v>5642</v>
      </c>
      <c r="D1024" s="1">
        <v>0</v>
      </c>
      <c r="E1024" s="1">
        <v>607.9</v>
      </c>
      <c r="F1024" s="1">
        <v>0</v>
      </c>
      <c r="G1024" s="1">
        <v>0</v>
      </c>
      <c r="H1024" s="1">
        <v>5034.1000000000004</v>
      </c>
    </row>
    <row r="1025" spans="1:8" x14ac:dyDescent="0.2">
      <c r="A1025" s="15">
        <v>3694</v>
      </c>
      <c r="B1025" s="1" t="s">
        <v>559</v>
      </c>
      <c r="C1025" s="1">
        <v>5197.8100000000004</v>
      </c>
      <c r="D1025" s="1">
        <v>0</v>
      </c>
      <c r="E1025" s="1">
        <v>565.52</v>
      </c>
      <c r="F1025" s="1">
        <v>0</v>
      </c>
      <c r="G1025" s="1">
        <v>0</v>
      </c>
      <c r="H1025" s="1">
        <v>4632.29</v>
      </c>
    </row>
    <row r="1026" spans="1:8" x14ac:dyDescent="0.2">
      <c r="A1026" s="15">
        <v>3796</v>
      </c>
      <c r="B1026" s="1" t="s">
        <v>560</v>
      </c>
      <c r="C1026" s="1">
        <v>1305.57</v>
      </c>
      <c r="D1026" s="1">
        <v>0</v>
      </c>
      <c r="E1026" s="1">
        <v>0</v>
      </c>
      <c r="F1026" s="1">
        <v>0</v>
      </c>
      <c r="G1026" s="1">
        <v>0</v>
      </c>
      <c r="H1026" s="1">
        <v>1305.57</v>
      </c>
    </row>
    <row r="1027" spans="1:8" x14ac:dyDescent="0.2">
      <c r="A1027" s="15">
        <v>3803</v>
      </c>
      <c r="B1027" s="1" t="s">
        <v>561</v>
      </c>
      <c r="C1027" s="1">
        <v>553.6</v>
      </c>
      <c r="D1027" s="1">
        <v>0</v>
      </c>
      <c r="E1027" s="1">
        <v>0</v>
      </c>
      <c r="F1027" s="1">
        <v>0</v>
      </c>
      <c r="G1027" s="1">
        <v>0</v>
      </c>
      <c r="H1027" s="1">
        <v>553.6</v>
      </c>
    </row>
    <row r="1028" spans="1:8" s="5" customFormat="1" x14ac:dyDescent="0.2">
      <c r="A1028" s="13" t="s">
        <v>26</v>
      </c>
      <c r="C1028" s="5" t="s">
        <v>27</v>
      </c>
      <c r="D1028" s="5" t="s">
        <v>27</v>
      </c>
      <c r="E1028" s="5" t="s">
        <v>27</v>
      </c>
      <c r="F1028" s="5" t="s">
        <v>27</v>
      </c>
      <c r="G1028" s="5" t="s">
        <v>27</v>
      </c>
      <c r="H1028" s="5" t="s">
        <v>27</v>
      </c>
    </row>
    <row r="1029" spans="1:8" x14ac:dyDescent="0.2">
      <c r="C1029" s="14">
        <v>142632.38</v>
      </c>
      <c r="D1029" s="14">
        <v>5356.12</v>
      </c>
      <c r="E1029" s="14">
        <v>17583.759999999998</v>
      </c>
      <c r="F1029" s="14">
        <v>2604</v>
      </c>
      <c r="G1029" s="14">
        <v>0</v>
      </c>
      <c r="H1029" s="14">
        <v>127800.74</v>
      </c>
    </row>
    <row r="1031" spans="1:8" ht="18" customHeight="1" x14ac:dyDescent="0.25">
      <c r="A1031" s="6"/>
      <c r="B1031" s="20" t="s">
        <v>798</v>
      </c>
      <c r="C1031" s="19"/>
      <c r="D1031" s="19"/>
    </row>
    <row r="1032" spans="1:8" ht="24.95" customHeight="1" x14ac:dyDescent="0.2">
      <c r="A1032" s="16" t="s">
        <v>0</v>
      </c>
      <c r="B1032" s="16"/>
      <c r="C1032" s="16"/>
      <c r="D1032" s="16"/>
      <c r="E1032" s="16"/>
      <c r="F1032" s="16"/>
      <c r="G1032" s="16"/>
      <c r="H1032" s="16"/>
    </row>
    <row r="1033" spans="1:8" ht="15.75" customHeight="1" x14ac:dyDescent="0.2">
      <c r="A1033" s="17" t="s">
        <v>800</v>
      </c>
      <c r="B1033" s="17"/>
      <c r="C1033" s="17"/>
      <c r="D1033" s="17"/>
      <c r="E1033" s="17"/>
      <c r="F1033" s="17"/>
      <c r="G1033" s="17"/>
      <c r="H1033" s="17"/>
    </row>
    <row r="1034" spans="1:8" ht="15" x14ac:dyDescent="0.25">
      <c r="B1034" s="18"/>
      <c r="C1034" s="19"/>
      <c r="D1034" s="19"/>
    </row>
    <row r="1035" spans="1:8" x14ac:dyDescent="0.2">
      <c r="B1035" s="4"/>
    </row>
    <row r="1036" spans="1:8" x14ac:dyDescent="0.2">
      <c r="B1036" s="4"/>
    </row>
    <row r="1038" spans="1:8" s="3" customFormat="1" ht="23.25" thickBot="1" x14ac:dyDescent="0.25">
      <c r="A1038" s="7" t="s">
        <v>1</v>
      </c>
      <c r="B1038" s="8" t="s">
        <v>2</v>
      </c>
      <c r="C1038" s="8" t="s">
        <v>3</v>
      </c>
      <c r="D1038" s="8" t="s">
        <v>4</v>
      </c>
      <c r="E1038" s="8" t="s">
        <v>5</v>
      </c>
      <c r="F1038" s="8" t="s">
        <v>6</v>
      </c>
      <c r="G1038" s="8" t="s">
        <v>7</v>
      </c>
      <c r="H1038" s="9" t="s">
        <v>8</v>
      </c>
    </row>
    <row r="1039" spans="1:8" ht="12" thickTop="1" x14ac:dyDescent="0.2"/>
    <row r="1040" spans="1:8" x14ac:dyDescent="0.2">
      <c r="A1040" s="11" t="s">
        <v>799</v>
      </c>
    </row>
    <row r="1041" spans="1:8" x14ac:dyDescent="0.2">
      <c r="A1041" s="11" t="s">
        <v>9</v>
      </c>
    </row>
    <row r="1043" spans="1:8" x14ac:dyDescent="0.2">
      <c r="A1043" s="10" t="s">
        <v>562</v>
      </c>
    </row>
    <row r="1044" spans="1:8" x14ac:dyDescent="0.2">
      <c r="A1044" s="15">
        <v>872</v>
      </c>
      <c r="B1044" s="1" t="s">
        <v>563</v>
      </c>
      <c r="C1044" s="1">
        <v>8370</v>
      </c>
      <c r="D1044" s="1">
        <v>910.66</v>
      </c>
      <c r="E1044" s="1">
        <v>910.66</v>
      </c>
      <c r="F1044" s="1">
        <v>0</v>
      </c>
      <c r="G1044" s="1">
        <v>0</v>
      </c>
      <c r="H1044" s="1">
        <v>8370</v>
      </c>
    </row>
    <row r="1045" spans="1:8" x14ac:dyDescent="0.2">
      <c r="A1045" s="15">
        <v>1576</v>
      </c>
      <c r="B1045" s="1" t="s">
        <v>564</v>
      </c>
      <c r="C1045" s="1">
        <v>4960</v>
      </c>
      <c r="D1045" s="1">
        <v>317.44</v>
      </c>
      <c r="E1045" s="1">
        <v>317.44</v>
      </c>
      <c r="F1045" s="1">
        <v>0</v>
      </c>
      <c r="G1045" s="1">
        <v>0</v>
      </c>
      <c r="H1045" s="1">
        <v>4960</v>
      </c>
    </row>
    <row r="1046" spans="1:8" x14ac:dyDescent="0.2">
      <c r="A1046" s="15">
        <v>1674</v>
      </c>
      <c r="B1046" s="1" t="s">
        <v>565</v>
      </c>
      <c r="C1046" s="1">
        <v>4392.7</v>
      </c>
      <c r="D1046" s="1">
        <v>281.13</v>
      </c>
      <c r="E1046" s="1">
        <v>281.13</v>
      </c>
      <c r="F1046" s="1">
        <v>0</v>
      </c>
      <c r="G1046" s="1">
        <v>0</v>
      </c>
      <c r="H1046" s="1">
        <v>4392.7</v>
      </c>
    </row>
    <row r="1047" spans="1:8" x14ac:dyDescent="0.2">
      <c r="A1047" s="15">
        <v>2056</v>
      </c>
      <c r="B1047" s="1" t="s">
        <v>566</v>
      </c>
      <c r="C1047" s="1">
        <v>8060</v>
      </c>
      <c r="D1047" s="1">
        <v>0</v>
      </c>
      <c r="E1047" s="1">
        <v>876.93</v>
      </c>
      <c r="F1047" s="1">
        <v>0</v>
      </c>
      <c r="G1047" s="1">
        <v>0</v>
      </c>
      <c r="H1047" s="1">
        <v>7183.07</v>
      </c>
    </row>
    <row r="1048" spans="1:8" x14ac:dyDescent="0.2">
      <c r="A1048" s="15">
        <v>2193</v>
      </c>
      <c r="B1048" s="1" t="s">
        <v>567</v>
      </c>
      <c r="C1048" s="1">
        <v>5735</v>
      </c>
      <c r="D1048" s="1">
        <v>0</v>
      </c>
      <c r="E1048" s="1">
        <v>623.97</v>
      </c>
      <c r="F1048" s="1">
        <v>0</v>
      </c>
      <c r="G1048" s="1">
        <v>0</v>
      </c>
      <c r="H1048" s="1">
        <v>5111.03</v>
      </c>
    </row>
    <row r="1049" spans="1:8" x14ac:dyDescent="0.2">
      <c r="A1049" s="15">
        <v>2489</v>
      </c>
      <c r="B1049" s="1" t="s">
        <v>568</v>
      </c>
      <c r="C1049" s="1">
        <v>9723.77</v>
      </c>
      <c r="D1049" s="1">
        <v>0</v>
      </c>
      <c r="E1049" s="1">
        <v>1430.06</v>
      </c>
      <c r="F1049" s="1">
        <v>0</v>
      </c>
      <c r="G1049" s="1">
        <v>0</v>
      </c>
      <c r="H1049" s="1">
        <v>8293.7099999999991</v>
      </c>
    </row>
    <row r="1050" spans="1:8" x14ac:dyDescent="0.2">
      <c r="A1050" s="15">
        <v>2626</v>
      </c>
      <c r="B1050" s="1" t="s">
        <v>569</v>
      </c>
      <c r="C1050" s="1">
        <v>7223</v>
      </c>
      <c r="D1050" s="1">
        <v>0</v>
      </c>
      <c r="E1050" s="1">
        <v>785.86</v>
      </c>
      <c r="F1050" s="1">
        <v>0</v>
      </c>
      <c r="G1050" s="1">
        <v>0</v>
      </c>
      <c r="H1050" s="1">
        <v>6437.14</v>
      </c>
    </row>
    <row r="1051" spans="1:8" x14ac:dyDescent="0.2">
      <c r="A1051" s="15">
        <v>2885</v>
      </c>
      <c r="B1051" s="1" t="s">
        <v>570</v>
      </c>
      <c r="C1051" s="1">
        <v>5084</v>
      </c>
      <c r="D1051" s="1">
        <v>0</v>
      </c>
      <c r="E1051" s="1">
        <v>325.38</v>
      </c>
      <c r="F1051" s="1">
        <v>0</v>
      </c>
      <c r="G1051" s="1">
        <v>0</v>
      </c>
      <c r="H1051" s="1">
        <v>4758.62</v>
      </c>
    </row>
    <row r="1052" spans="1:8" x14ac:dyDescent="0.2">
      <c r="A1052" s="15">
        <v>2912</v>
      </c>
      <c r="B1052" s="1" t="s">
        <v>571</v>
      </c>
      <c r="C1052" s="1">
        <v>4392.7</v>
      </c>
      <c r="D1052" s="1">
        <v>0</v>
      </c>
      <c r="E1052" s="1">
        <v>281.13</v>
      </c>
      <c r="F1052" s="1">
        <v>0</v>
      </c>
      <c r="G1052" s="1">
        <v>0</v>
      </c>
      <c r="H1052" s="1">
        <v>4111.57</v>
      </c>
    </row>
    <row r="1053" spans="1:8" x14ac:dyDescent="0.2">
      <c r="A1053" s="15">
        <v>3156</v>
      </c>
      <c r="B1053" s="1" t="s">
        <v>572</v>
      </c>
      <c r="C1053" s="1">
        <v>4392.7</v>
      </c>
      <c r="D1053" s="1">
        <v>0</v>
      </c>
      <c r="E1053" s="1">
        <v>281.13</v>
      </c>
      <c r="F1053" s="1">
        <v>0</v>
      </c>
      <c r="G1053" s="1">
        <v>0</v>
      </c>
      <c r="H1053" s="1">
        <v>4111.57</v>
      </c>
    </row>
    <row r="1054" spans="1:8" x14ac:dyDescent="0.2">
      <c r="A1054" s="15">
        <v>3342</v>
      </c>
      <c r="B1054" s="1" t="s">
        <v>573</v>
      </c>
      <c r="C1054" s="1">
        <v>6913</v>
      </c>
      <c r="D1054" s="1">
        <v>0</v>
      </c>
      <c r="E1054" s="1">
        <v>752.13</v>
      </c>
      <c r="F1054" s="1">
        <v>0</v>
      </c>
      <c r="G1054" s="1">
        <v>0</v>
      </c>
      <c r="H1054" s="1">
        <v>6160.87</v>
      </c>
    </row>
    <row r="1055" spans="1:8" x14ac:dyDescent="0.2">
      <c r="A1055" s="15">
        <v>3481</v>
      </c>
      <c r="B1055" s="1" t="s">
        <v>574</v>
      </c>
      <c r="C1055" s="1">
        <v>4392.7</v>
      </c>
      <c r="D1055" s="1">
        <v>0</v>
      </c>
      <c r="E1055" s="1">
        <v>281.13</v>
      </c>
      <c r="F1055" s="1">
        <v>0</v>
      </c>
      <c r="G1055" s="1">
        <v>0</v>
      </c>
      <c r="H1055" s="1">
        <v>4111.57</v>
      </c>
    </row>
    <row r="1056" spans="1:8" x14ac:dyDescent="0.2">
      <c r="A1056" s="15">
        <v>3764</v>
      </c>
      <c r="B1056" s="1" t="s">
        <v>575</v>
      </c>
      <c r="C1056" s="1">
        <v>5149.62</v>
      </c>
      <c r="D1056" s="1">
        <v>0</v>
      </c>
      <c r="E1056" s="1">
        <v>1099.96</v>
      </c>
      <c r="F1056" s="1">
        <v>0</v>
      </c>
      <c r="G1056" s="1">
        <v>0</v>
      </c>
      <c r="H1056" s="1">
        <v>4049.66</v>
      </c>
    </row>
    <row r="1057" spans="1:8" s="5" customFormat="1" x14ac:dyDescent="0.2">
      <c r="A1057" s="13" t="s">
        <v>26</v>
      </c>
      <c r="C1057" s="5" t="s">
        <v>27</v>
      </c>
      <c r="D1057" s="5" t="s">
        <v>27</v>
      </c>
      <c r="E1057" s="5" t="s">
        <v>27</v>
      </c>
      <c r="F1057" s="5" t="s">
        <v>27</v>
      </c>
      <c r="G1057" s="5" t="s">
        <v>27</v>
      </c>
      <c r="H1057" s="5" t="s">
        <v>27</v>
      </c>
    </row>
    <row r="1058" spans="1:8" x14ac:dyDescent="0.2">
      <c r="C1058" s="14">
        <v>78789.19</v>
      </c>
      <c r="D1058" s="14">
        <v>1509.23</v>
      </c>
      <c r="E1058" s="14">
        <v>8246.91</v>
      </c>
      <c r="F1058" s="14">
        <v>0</v>
      </c>
      <c r="G1058" s="14">
        <v>0</v>
      </c>
      <c r="H1058" s="14">
        <v>72051.509999999995</v>
      </c>
    </row>
    <row r="1060" spans="1:8" ht="18" customHeight="1" x14ac:dyDescent="0.25">
      <c r="A1060" s="6"/>
      <c r="B1060" s="20" t="s">
        <v>798</v>
      </c>
      <c r="C1060" s="19"/>
      <c r="D1060" s="19"/>
    </row>
    <row r="1061" spans="1:8" ht="24.95" customHeight="1" x14ac:dyDescent="0.2">
      <c r="A1061" s="16" t="s">
        <v>0</v>
      </c>
      <c r="B1061" s="16"/>
      <c r="C1061" s="16"/>
      <c r="D1061" s="16"/>
      <c r="E1061" s="16"/>
      <c r="F1061" s="16"/>
      <c r="G1061" s="16"/>
      <c r="H1061" s="16"/>
    </row>
    <row r="1062" spans="1:8" ht="15.75" customHeight="1" x14ac:dyDescent="0.2">
      <c r="A1062" s="17" t="s">
        <v>800</v>
      </c>
      <c r="B1062" s="17"/>
      <c r="C1062" s="17"/>
      <c r="D1062" s="17"/>
      <c r="E1062" s="17"/>
      <c r="F1062" s="17"/>
      <c r="G1062" s="17"/>
      <c r="H1062" s="17"/>
    </row>
    <row r="1063" spans="1:8" ht="15" x14ac:dyDescent="0.25">
      <c r="B1063" s="18"/>
      <c r="C1063" s="19"/>
      <c r="D1063" s="19"/>
    </row>
    <row r="1064" spans="1:8" x14ac:dyDescent="0.2">
      <c r="B1064" s="4"/>
    </row>
    <row r="1065" spans="1:8" x14ac:dyDescent="0.2">
      <c r="B1065" s="4"/>
    </row>
    <row r="1067" spans="1:8" s="3" customFormat="1" ht="23.25" thickBot="1" x14ac:dyDescent="0.25">
      <c r="A1067" s="7" t="s">
        <v>1</v>
      </c>
      <c r="B1067" s="8" t="s">
        <v>2</v>
      </c>
      <c r="C1067" s="8" t="s">
        <v>3</v>
      </c>
      <c r="D1067" s="8" t="s">
        <v>4</v>
      </c>
      <c r="E1067" s="8" t="s">
        <v>5</v>
      </c>
      <c r="F1067" s="8" t="s">
        <v>6</v>
      </c>
      <c r="G1067" s="8" t="s">
        <v>7</v>
      </c>
      <c r="H1067" s="9" t="s">
        <v>8</v>
      </c>
    </row>
    <row r="1068" spans="1:8" ht="12" thickTop="1" x14ac:dyDescent="0.2"/>
    <row r="1069" spans="1:8" x14ac:dyDescent="0.2">
      <c r="A1069" s="11" t="s">
        <v>799</v>
      </c>
    </row>
    <row r="1070" spans="1:8" x14ac:dyDescent="0.2">
      <c r="A1070" s="11" t="s">
        <v>9</v>
      </c>
    </row>
    <row r="1072" spans="1:8" x14ac:dyDescent="0.2">
      <c r="A1072" s="10" t="s">
        <v>576</v>
      </c>
    </row>
    <row r="1073" spans="1:8" x14ac:dyDescent="0.2">
      <c r="A1073" s="15">
        <v>296</v>
      </c>
      <c r="B1073" s="1" t="s">
        <v>577</v>
      </c>
      <c r="C1073" s="1">
        <v>8804</v>
      </c>
      <c r="D1073" s="1">
        <v>957.88</v>
      </c>
      <c r="E1073" s="1">
        <v>957.88</v>
      </c>
      <c r="F1073" s="1">
        <v>0</v>
      </c>
      <c r="G1073" s="1">
        <v>0</v>
      </c>
      <c r="H1073" s="1">
        <v>8804</v>
      </c>
    </row>
    <row r="1074" spans="1:8" x14ac:dyDescent="0.2">
      <c r="A1074" s="15">
        <v>1055</v>
      </c>
      <c r="B1074" s="1" t="s">
        <v>578</v>
      </c>
      <c r="C1074" s="1">
        <v>9486</v>
      </c>
      <c r="D1074" s="1">
        <v>1250.57</v>
      </c>
      <c r="E1074" s="1">
        <v>1250.57</v>
      </c>
      <c r="F1074" s="1">
        <v>0</v>
      </c>
      <c r="G1074" s="1">
        <v>0</v>
      </c>
      <c r="H1074" s="1">
        <v>9486</v>
      </c>
    </row>
    <row r="1075" spans="1:8" x14ac:dyDescent="0.2">
      <c r="A1075" s="15">
        <v>2526</v>
      </c>
      <c r="B1075" s="1" t="s">
        <v>579</v>
      </c>
      <c r="C1075" s="1">
        <v>6510</v>
      </c>
      <c r="D1075" s="1">
        <v>0</v>
      </c>
      <c r="E1075" s="1">
        <v>708.29</v>
      </c>
      <c r="F1075" s="1">
        <v>0</v>
      </c>
      <c r="G1075" s="1">
        <v>0</v>
      </c>
      <c r="H1075" s="1">
        <v>5801.71</v>
      </c>
    </row>
    <row r="1076" spans="1:8" x14ac:dyDescent="0.2">
      <c r="A1076" s="15">
        <v>2817</v>
      </c>
      <c r="B1076" s="1" t="s">
        <v>580</v>
      </c>
      <c r="C1076" s="1">
        <v>9548</v>
      </c>
      <c r="D1076" s="1">
        <v>0</v>
      </c>
      <c r="E1076" s="1">
        <v>1297.3699999999999</v>
      </c>
      <c r="F1076" s="1">
        <v>0</v>
      </c>
      <c r="G1076" s="1">
        <v>0</v>
      </c>
      <c r="H1076" s="1">
        <v>8250.6299999999992</v>
      </c>
    </row>
    <row r="1077" spans="1:8" x14ac:dyDescent="0.2">
      <c r="A1077" s="15">
        <v>3031</v>
      </c>
      <c r="B1077" s="1" t="s">
        <v>581</v>
      </c>
      <c r="C1077" s="1">
        <v>12741</v>
      </c>
      <c r="D1077" s="1">
        <v>0</v>
      </c>
      <c r="E1077" s="1">
        <v>2287.1999999999998</v>
      </c>
      <c r="F1077" s="1">
        <v>0</v>
      </c>
      <c r="G1077" s="1">
        <v>0</v>
      </c>
      <c r="H1077" s="1">
        <v>10453.799999999999</v>
      </c>
    </row>
    <row r="1078" spans="1:8" x14ac:dyDescent="0.2">
      <c r="A1078" s="15">
        <v>3186</v>
      </c>
      <c r="B1078" s="1" t="s">
        <v>582</v>
      </c>
      <c r="C1078" s="1">
        <v>6231</v>
      </c>
      <c r="D1078" s="1">
        <v>0</v>
      </c>
      <c r="E1078" s="1">
        <v>677.93</v>
      </c>
      <c r="F1078" s="1">
        <v>0</v>
      </c>
      <c r="G1078" s="1">
        <v>0</v>
      </c>
      <c r="H1078" s="1">
        <v>5553.07</v>
      </c>
    </row>
    <row r="1079" spans="1:8" x14ac:dyDescent="0.2">
      <c r="A1079" s="15">
        <v>3242</v>
      </c>
      <c r="B1079" s="1" t="s">
        <v>583</v>
      </c>
      <c r="C1079" s="1">
        <v>6293</v>
      </c>
      <c r="D1079" s="1">
        <v>0</v>
      </c>
      <c r="E1079" s="1">
        <v>684.68</v>
      </c>
      <c r="F1079" s="1">
        <v>0</v>
      </c>
      <c r="G1079" s="1">
        <v>0</v>
      </c>
      <c r="H1079" s="1">
        <v>5608.32</v>
      </c>
    </row>
    <row r="1080" spans="1:8" x14ac:dyDescent="0.2">
      <c r="A1080" s="15">
        <v>3315</v>
      </c>
      <c r="B1080" s="1" t="s">
        <v>584</v>
      </c>
      <c r="C1080" s="1">
        <v>3875.59</v>
      </c>
      <c r="D1080" s="1">
        <v>0</v>
      </c>
      <c r="E1080" s="1">
        <v>827.83</v>
      </c>
      <c r="F1080" s="1">
        <v>0</v>
      </c>
      <c r="G1080" s="1">
        <v>0</v>
      </c>
      <c r="H1080" s="1">
        <v>3047.76</v>
      </c>
    </row>
    <row r="1081" spans="1:8" x14ac:dyDescent="0.2">
      <c r="A1081" s="15">
        <v>3490</v>
      </c>
      <c r="B1081" s="1" t="s">
        <v>585</v>
      </c>
      <c r="C1081" s="1">
        <v>17577</v>
      </c>
      <c r="D1081" s="1">
        <v>0</v>
      </c>
      <c r="E1081" s="1">
        <v>3754.45</v>
      </c>
      <c r="F1081" s="1">
        <v>0</v>
      </c>
      <c r="G1081" s="1">
        <v>0</v>
      </c>
      <c r="H1081" s="1">
        <v>13822.55</v>
      </c>
    </row>
    <row r="1082" spans="1:8" x14ac:dyDescent="0.2">
      <c r="A1082" s="15">
        <v>3785</v>
      </c>
      <c r="B1082" s="1" t="s">
        <v>586</v>
      </c>
      <c r="C1082" s="1">
        <v>3166.5</v>
      </c>
      <c r="D1082" s="1">
        <v>0</v>
      </c>
      <c r="E1082" s="1">
        <v>567.44000000000005</v>
      </c>
      <c r="F1082" s="1">
        <v>0</v>
      </c>
      <c r="G1082" s="1">
        <v>0</v>
      </c>
      <c r="H1082" s="1">
        <v>2599.06</v>
      </c>
    </row>
    <row r="1083" spans="1:8" x14ac:dyDescent="0.2">
      <c r="A1083" s="15">
        <v>3789</v>
      </c>
      <c r="B1083" s="1" t="s">
        <v>587</v>
      </c>
      <c r="C1083" s="1">
        <v>4167.28</v>
      </c>
      <c r="D1083" s="1">
        <v>0</v>
      </c>
      <c r="E1083" s="1">
        <v>890.13</v>
      </c>
      <c r="F1083" s="1">
        <v>0</v>
      </c>
      <c r="G1083" s="1">
        <v>0</v>
      </c>
      <c r="H1083" s="1">
        <v>3277.15</v>
      </c>
    </row>
    <row r="1084" spans="1:8" s="5" customFormat="1" x14ac:dyDescent="0.2">
      <c r="A1084" s="13" t="s">
        <v>26</v>
      </c>
      <c r="C1084" s="5" t="s">
        <v>27</v>
      </c>
      <c r="D1084" s="5" t="s">
        <v>27</v>
      </c>
      <c r="E1084" s="5" t="s">
        <v>27</v>
      </c>
      <c r="F1084" s="5" t="s">
        <v>27</v>
      </c>
      <c r="G1084" s="5" t="s">
        <v>27</v>
      </c>
      <c r="H1084" s="5" t="s">
        <v>27</v>
      </c>
    </row>
    <row r="1085" spans="1:8" x14ac:dyDescent="0.2">
      <c r="C1085" s="14">
        <v>88399.37</v>
      </c>
      <c r="D1085" s="14">
        <v>2208.4499999999998</v>
      </c>
      <c r="E1085" s="14">
        <v>13903.77</v>
      </c>
      <c r="F1085" s="14">
        <v>0</v>
      </c>
      <c r="G1085" s="14">
        <v>0</v>
      </c>
      <c r="H1085" s="14">
        <v>76704.05</v>
      </c>
    </row>
    <row r="1087" spans="1:8" ht="18" customHeight="1" x14ac:dyDescent="0.25">
      <c r="A1087" s="6"/>
      <c r="B1087" s="20" t="s">
        <v>798</v>
      </c>
      <c r="C1087" s="19"/>
      <c r="D1087" s="19"/>
    </row>
    <row r="1088" spans="1:8" ht="24.95" customHeight="1" x14ac:dyDescent="0.2">
      <c r="A1088" s="16" t="s">
        <v>0</v>
      </c>
      <c r="B1088" s="16"/>
      <c r="C1088" s="16"/>
      <c r="D1088" s="16"/>
      <c r="E1088" s="16"/>
      <c r="F1088" s="16"/>
      <c r="G1088" s="16"/>
      <c r="H1088" s="16"/>
    </row>
    <row r="1089" spans="1:8" ht="15.75" customHeight="1" x14ac:dyDescent="0.2">
      <c r="A1089" s="17" t="s">
        <v>800</v>
      </c>
      <c r="B1089" s="17"/>
      <c r="C1089" s="17"/>
      <c r="D1089" s="17"/>
      <c r="E1089" s="17"/>
      <c r="F1089" s="17"/>
      <c r="G1089" s="17"/>
      <c r="H1089" s="17"/>
    </row>
    <row r="1090" spans="1:8" ht="15" x14ac:dyDescent="0.25">
      <c r="B1090" s="18"/>
      <c r="C1090" s="19"/>
      <c r="D1090" s="19"/>
    </row>
    <row r="1091" spans="1:8" x14ac:dyDescent="0.2">
      <c r="B1091" s="4"/>
    </row>
    <row r="1092" spans="1:8" x14ac:dyDescent="0.2">
      <c r="B1092" s="4"/>
    </row>
    <row r="1094" spans="1:8" s="3" customFormat="1" ht="23.25" thickBot="1" x14ac:dyDescent="0.25">
      <c r="A1094" s="7" t="s">
        <v>1</v>
      </c>
      <c r="B1094" s="8" t="s">
        <v>2</v>
      </c>
      <c r="C1094" s="8" t="s">
        <v>3</v>
      </c>
      <c r="D1094" s="8" t="s">
        <v>4</v>
      </c>
      <c r="E1094" s="8" t="s">
        <v>5</v>
      </c>
      <c r="F1094" s="8" t="s">
        <v>6</v>
      </c>
      <c r="G1094" s="8" t="s">
        <v>7</v>
      </c>
      <c r="H1094" s="9" t="s">
        <v>8</v>
      </c>
    </row>
    <row r="1095" spans="1:8" ht="12" thickTop="1" x14ac:dyDescent="0.2"/>
    <row r="1096" spans="1:8" x14ac:dyDescent="0.2">
      <c r="A1096" s="11" t="s">
        <v>799</v>
      </c>
    </row>
    <row r="1097" spans="1:8" x14ac:dyDescent="0.2">
      <c r="A1097" s="11" t="s">
        <v>9</v>
      </c>
    </row>
    <row r="1099" spans="1:8" x14ac:dyDescent="0.2">
      <c r="A1099" s="10" t="s">
        <v>588</v>
      </c>
    </row>
    <row r="1100" spans="1:8" x14ac:dyDescent="0.2">
      <c r="A1100" s="15">
        <v>121</v>
      </c>
      <c r="B1100" s="1" t="s">
        <v>589</v>
      </c>
      <c r="C1100" s="1">
        <v>7378</v>
      </c>
      <c r="D1100" s="1">
        <v>802.73</v>
      </c>
      <c r="E1100" s="1">
        <v>802.73</v>
      </c>
      <c r="F1100" s="1">
        <v>0</v>
      </c>
      <c r="G1100" s="1">
        <v>0</v>
      </c>
      <c r="H1100" s="1">
        <v>7378</v>
      </c>
    </row>
    <row r="1101" spans="1:8" x14ac:dyDescent="0.2">
      <c r="A1101" s="15">
        <v>428</v>
      </c>
      <c r="B1101" s="1" t="s">
        <v>590</v>
      </c>
      <c r="C1101" s="1">
        <v>6727</v>
      </c>
      <c r="D1101" s="1">
        <v>731.9</v>
      </c>
      <c r="E1101" s="1">
        <v>731.9</v>
      </c>
      <c r="F1101" s="1">
        <v>0</v>
      </c>
      <c r="G1101" s="1">
        <v>0</v>
      </c>
      <c r="H1101" s="1">
        <v>6727</v>
      </c>
    </row>
    <row r="1102" spans="1:8" x14ac:dyDescent="0.2">
      <c r="A1102" s="15">
        <v>465</v>
      </c>
      <c r="B1102" s="1" t="s">
        <v>591</v>
      </c>
      <c r="C1102" s="1">
        <v>7626</v>
      </c>
      <c r="D1102" s="1">
        <v>829.71</v>
      </c>
      <c r="E1102" s="1">
        <v>829.71</v>
      </c>
      <c r="F1102" s="1">
        <v>0</v>
      </c>
      <c r="G1102" s="1">
        <v>0</v>
      </c>
      <c r="H1102" s="1">
        <v>7626</v>
      </c>
    </row>
    <row r="1103" spans="1:8" x14ac:dyDescent="0.2">
      <c r="A1103" s="15">
        <v>1569</v>
      </c>
      <c r="B1103" s="1" t="s">
        <v>592</v>
      </c>
      <c r="C1103" s="1">
        <v>6076</v>
      </c>
      <c r="D1103" s="1">
        <v>0</v>
      </c>
      <c r="E1103" s="1">
        <v>661.07</v>
      </c>
      <c r="F1103" s="1">
        <v>0</v>
      </c>
      <c r="G1103" s="1">
        <v>0</v>
      </c>
      <c r="H1103" s="1">
        <v>5414.93</v>
      </c>
    </row>
    <row r="1104" spans="1:8" x14ac:dyDescent="0.2">
      <c r="A1104" s="15">
        <v>1736</v>
      </c>
      <c r="B1104" s="1" t="s">
        <v>593</v>
      </c>
      <c r="C1104" s="1">
        <v>7626</v>
      </c>
      <c r="D1104" s="1">
        <v>0</v>
      </c>
      <c r="E1104" s="1">
        <v>829.71</v>
      </c>
      <c r="F1104" s="1">
        <v>0</v>
      </c>
      <c r="G1104" s="1">
        <v>0</v>
      </c>
      <c r="H1104" s="1">
        <v>6796.29</v>
      </c>
    </row>
    <row r="1105" spans="1:8" x14ac:dyDescent="0.2">
      <c r="A1105" s="15">
        <v>1994</v>
      </c>
      <c r="B1105" s="1" t="s">
        <v>594</v>
      </c>
      <c r="C1105" s="1">
        <v>6045</v>
      </c>
      <c r="D1105" s="1">
        <v>0</v>
      </c>
      <c r="E1105" s="1">
        <v>657.7</v>
      </c>
      <c r="F1105" s="1">
        <v>0</v>
      </c>
      <c r="G1105" s="1">
        <v>0</v>
      </c>
      <c r="H1105" s="1">
        <v>5387.3</v>
      </c>
    </row>
    <row r="1106" spans="1:8" x14ac:dyDescent="0.2">
      <c r="A1106" s="15">
        <v>2123</v>
      </c>
      <c r="B1106" s="1" t="s">
        <v>595</v>
      </c>
      <c r="C1106" s="1">
        <v>5766</v>
      </c>
      <c r="D1106" s="1">
        <v>0</v>
      </c>
      <c r="E1106" s="1">
        <v>627.34</v>
      </c>
      <c r="F1106" s="1">
        <v>0</v>
      </c>
      <c r="G1106" s="1">
        <v>0</v>
      </c>
      <c r="H1106" s="1">
        <v>5138.66</v>
      </c>
    </row>
    <row r="1107" spans="1:8" x14ac:dyDescent="0.2">
      <c r="A1107" s="15">
        <v>2473</v>
      </c>
      <c r="B1107" s="1" t="s">
        <v>596</v>
      </c>
      <c r="C1107" s="1">
        <v>6572</v>
      </c>
      <c r="D1107" s="1">
        <v>0</v>
      </c>
      <c r="E1107" s="1">
        <v>715.03</v>
      </c>
      <c r="F1107" s="1">
        <v>0</v>
      </c>
      <c r="G1107" s="1">
        <v>0</v>
      </c>
      <c r="H1107" s="1">
        <v>5856.97</v>
      </c>
    </row>
    <row r="1108" spans="1:8" x14ac:dyDescent="0.2">
      <c r="A1108" s="15">
        <v>2476</v>
      </c>
      <c r="B1108" s="1" t="s">
        <v>597</v>
      </c>
      <c r="C1108" s="1">
        <v>7657</v>
      </c>
      <c r="D1108" s="1">
        <v>0</v>
      </c>
      <c r="E1108" s="1">
        <v>833.08</v>
      </c>
      <c r="F1108" s="1">
        <v>0</v>
      </c>
      <c r="G1108" s="1">
        <v>0</v>
      </c>
      <c r="H1108" s="1">
        <v>6823.92</v>
      </c>
    </row>
    <row r="1109" spans="1:8" x14ac:dyDescent="0.2">
      <c r="A1109" s="15">
        <v>2509</v>
      </c>
      <c r="B1109" s="1" t="s">
        <v>598</v>
      </c>
      <c r="C1109" s="1">
        <v>6851</v>
      </c>
      <c r="D1109" s="1">
        <v>0</v>
      </c>
      <c r="E1109" s="1">
        <v>745.39</v>
      </c>
      <c r="F1109" s="1">
        <v>0</v>
      </c>
      <c r="G1109" s="1">
        <v>0</v>
      </c>
      <c r="H1109" s="1">
        <v>6105.61</v>
      </c>
    </row>
    <row r="1110" spans="1:8" x14ac:dyDescent="0.2">
      <c r="A1110" s="15">
        <v>2632</v>
      </c>
      <c r="B1110" s="1" t="s">
        <v>599</v>
      </c>
      <c r="C1110" s="1">
        <v>3636.94</v>
      </c>
      <c r="D1110" s="1">
        <v>0</v>
      </c>
      <c r="E1110" s="1">
        <v>581.91</v>
      </c>
      <c r="F1110" s="1">
        <v>0</v>
      </c>
      <c r="G1110" s="1">
        <v>0</v>
      </c>
      <c r="H1110" s="1">
        <v>3055.03</v>
      </c>
    </row>
    <row r="1111" spans="1:8" x14ac:dyDescent="0.2">
      <c r="A1111" s="15">
        <v>2653</v>
      </c>
      <c r="B1111" s="1" t="s">
        <v>600</v>
      </c>
      <c r="C1111" s="1">
        <v>8215</v>
      </c>
      <c r="D1111" s="1">
        <v>0</v>
      </c>
      <c r="E1111" s="1">
        <v>893.79</v>
      </c>
      <c r="F1111" s="1">
        <v>0</v>
      </c>
      <c r="G1111" s="1">
        <v>0</v>
      </c>
      <c r="H1111" s="1">
        <v>7321.21</v>
      </c>
    </row>
    <row r="1112" spans="1:8" x14ac:dyDescent="0.2">
      <c r="A1112" s="15">
        <v>3229</v>
      </c>
      <c r="B1112" s="1" t="s">
        <v>601</v>
      </c>
      <c r="C1112" s="1">
        <v>4392.7</v>
      </c>
      <c r="D1112" s="1">
        <v>0</v>
      </c>
      <c r="E1112" s="1">
        <v>281.13</v>
      </c>
      <c r="F1112" s="1">
        <v>0</v>
      </c>
      <c r="G1112" s="1">
        <v>0</v>
      </c>
      <c r="H1112" s="1">
        <v>4111.57</v>
      </c>
    </row>
    <row r="1113" spans="1:8" x14ac:dyDescent="0.2">
      <c r="A1113" s="15">
        <v>3275</v>
      </c>
      <c r="B1113" s="1" t="s">
        <v>602</v>
      </c>
      <c r="C1113" s="1">
        <v>17577</v>
      </c>
      <c r="D1113" s="1">
        <v>0</v>
      </c>
      <c r="E1113" s="1">
        <v>3754.45</v>
      </c>
      <c r="F1113" s="1">
        <v>0</v>
      </c>
      <c r="G1113" s="1">
        <v>0</v>
      </c>
      <c r="H1113" s="1">
        <v>13822.55</v>
      </c>
    </row>
    <row r="1114" spans="1:8" x14ac:dyDescent="0.2">
      <c r="A1114" s="15">
        <v>3296</v>
      </c>
      <c r="B1114" s="1" t="s">
        <v>603</v>
      </c>
      <c r="C1114" s="1">
        <v>11098</v>
      </c>
      <c r="D1114" s="1">
        <v>0</v>
      </c>
      <c r="E1114" s="1">
        <v>1888.06</v>
      </c>
      <c r="F1114" s="1">
        <v>0</v>
      </c>
      <c r="G1114" s="1">
        <v>0</v>
      </c>
      <c r="H1114" s="1">
        <v>9209.94</v>
      </c>
    </row>
    <row r="1115" spans="1:8" x14ac:dyDescent="0.2">
      <c r="A1115" s="15">
        <v>3320</v>
      </c>
      <c r="B1115" s="1" t="s">
        <v>604</v>
      </c>
      <c r="C1115" s="1">
        <v>8525</v>
      </c>
      <c r="D1115" s="1">
        <v>0</v>
      </c>
      <c r="E1115" s="1">
        <v>927.52</v>
      </c>
      <c r="F1115" s="1">
        <v>0</v>
      </c>
      <c r="G1115" s="1">
        <v>0</v>
      </c>
      <c r="H1115" s="1">
        <v>7597.48</v>
      </c>
    </row>
    <row r="1116" spans="1:8" x14ac:dyDescent="0.2">
      <c r="A1116" s="15">
        <v>3337</v>
      </c>
      <c r="B1116" s="1" t="s">
        <v>605</v>
      </c>
      <c r="C1116" s="1">
        <v>10757</v>
      </c>
      <c r="D1116" s="1">
        <v>0</v>
      </c>
      <c r="E1116" s="1">
        <v>1750.88</v>
      </c>
      <c r="F1116" s="1">
        <v>0</v>
      </c>
      <c r="G1116" s="1">
        <v>0</v>
      </c>
      <c r="H1116" s="1">
        <v>9006.1200000000008</v>
      </c>
    </row>
    <row r="1117" spans="1:8" x14ac:dyDescent="0.2">
      <c r="A1117" s="15">
        <v>3371</v>
      </c>
      <c r="B1117" s="1" t="s">
        <v>606</v>
      </c>
      <c r="C1117" s="1">
        <v>5177</v>
      </c>
      <c r="D1117" s="1">
        <v>0</v>
      </c>
      <c r="E1117" s="1">
        <v>331.33</v>
      </c>
      <c r="F1117" s="1">
        <v>0</v>
      </c>
      <c r="G1117" s="1">
        <v>0</v>
      </c>
      <c r="H1117" s="1">
        <v>4845.67</v>
      </c>
    </row>
    <row r="1118" spans="1:8" x14ac:dyDescent="0.2">
      <c r="A1118" s="15">
        <v>3380</v>
      </c>
      <c r="B1118" s="1" t="s">
        <v>607</v>
      </c>
      <c r="C1118" s="1">
        <v>4392.7</v>
      </c>
      <c r="D1118" s="1">
        <v>0</v>
      </c>
      <c r="E1118" s="1">
        <v>281.13</v>
      </c>
      <c r="F1118" s="1">
        <v>0</v>
      </c>
      <c r="G1118" s="1">
        <v>0</v>
      </c>
      <c r="H1118" s="1">
        <v>4111.57</v>
      </c>
    </row>
    <row r="1119" spans="1:8" x14ac:dyDescent="0.2">
      <c r="A1119" s="15">
        <v>3402</v>
      </c>
      <c r="B1119" s="1" t="s">
        <v>608</v>
      </c>
      <c r="C1119" s="1">
        <v>8959</v>
      </c>
      <c r="D1119" s="1">
        <v>0</v>
      </c>
      <c r="E1119" s="1">
        <v>974.74</v>
      </c>
      <c r="F1119" s="1">
        <v>0</v>
      </c>
      <c r="G1119" s="1">
        <v>0</v>
      </c>
      <c r="H1119" s="1">
        <v>7984.26</v>
      </c>
    </row>
    <row r="1120" spans="1:8" x14ac:dyDescent="0.2">
      <c r="A1120" s="15">
        <v>3439</v>
      </c>
      <c r="B1120" s="1" t="s">
        <v>609</v>
      </c>
      <c r="C1120" s="1">
        <v>9858</v>
      </c>
      <c r="D1120" s="1">
        <v>0</v>
      </c>
      <c r="E1120" s="1">
        <v>1531.39</v>
      </c>
      <c r="F1120" s="1">
        <v>0</v>
      </c>
      <c r="G1120" s="1">
        <v>0</v>
      </c>
      <c r="H1120" s="1">
        <v>8326.61</v>
      </c>
    </row>
    <row r="1121" spans="1:8" x14ac:dyDescent="0.2">
      <c r="A1121" s="15">
        <v>3444</v>
      </c>
      <c r="B1121" s="1" t="s">
        <v>610</v>
      </c>
      <c r="C1121" s="1">
        <v>8246</v>
      </c>
      <c r="D1121" s="1">
        <v>0</v>
      </c>
      <c r="E1121" s="1">
        <v>897.16</v>
      </c>
      <c r="F1121" s="1">
        <v>0</v>
      </c>
      <c r="G1121" s="1">
        <v>0</v>
      </c>
      <c r="H1121" s="1">
        <v>7348.84</v>
      </c>
    </row>
    <row r="1122" spans="1:8" x14ac:dyDescent="0.2">
      <c r="A1122" s="15">
        <v>3665</v>
      </c>
      <c r="B1122" s="1" t="s">
        <v>611</v>
      </c>
      <c r="C1122" s="1">
        <v>6789</v>
      </c>
      <c r="D1122" s="1">
        <v>0</v>
      </c>
      <c r="E1122" s="1">
        <v>738.64</v>
      </c>
      <c r="F1122" s="1">
        <v>0</v>
      </c>
      <c r="G1122" s="1">
        <v>0</v>
      </c>
      <c r="H1122" s="1">
        <v>6050.36</v>
      </c>
    </row>
    <row r="1123" spans="1:8" x14ac:dyDescent="0.2">
      <c r="A1123" s="15">
        <v>3783</v>
      </c>
      <c r="B1123" s="1" t="s">
        <v>612</v>
      </c>
      <c r="C1123" s="1">
        <v>2260.8200000000002</v>
      </c>
      <c r="D1123" s="1">
        <v>0</v>
      </c>
      <c r="E1123" s="1">
        <v>191.5</v>
      </c>
      <c r="F1123" s="1">
        <v>0</v>
      </c>
      <c r="G1123" s="1">
        <v>0</v>
      </c>
      <c r="H1123" s="1">
        <v>2069.3200000000002</v>
      </c>
    </row>
    <row r="1124" spans="1:8" x14ac:dyDescent="0.2">
      <c r="A1124" s="15">
        <v>3800</v>
      </c>
      <c r="B1124" s="1" t="s">
        <v>613</v>
      </c>
      <c r="C1124" s="1">
        <v>1056.8900000000001</v>
      </c>
      <c r="D1124" s="1">
        <v>0</v>
      </c>
      <c r="E1124" s="1">
        <v>0</v>
      </c>
      <c r="F1124" s="1">
        <v>0</v>
      </c>
      <c r="G1124" s="1">
        <v>0</v>
      </c>
      <c r="H1124" s="1">
        <v>1056.8900000000001</v>
      </c>
    </row>
    <row r="1125" spans="1:8" x14ac:dyDescent="0.2">
      <c r="A1125" s="15">
        <v>3808</v>
      </c>
      <c r="B1125" s="1" t="s">
        <v>614</v>
      </c>
      <c r="C1125" s="1">
        <v>651.12</v>
      </c>
      <c r="D1125" s="1">
        <v>0</v>
      </c>
      <c r="E1125" s="1">
        <v>0</v>
      </c>
      <c r="F1125" s="1">
        <v>0</v>
      </c>
      <c r="G1125" s="1">
        <v>0</v>
      </c>
      <c r="H1125" s="1">
        <v>651.12</v>
      </c>
    </row>
    <row r="1126" spans="1:8" s="5" customFormat="1" x14ac:dyDescent="0.2">
      <c r="A1126" s="13" t="s">
        <v>26</v>
      </c>
      <c r="C1126" s="5" t="s">
        <v>27</v>
      </c>
      <c r="D1126" s="5" t="s">
        <v>27</v>
      </c>
      <c r="E1126" s="5" t="s">
        <v>27</v>
      </c>
      <c r="F1126" s="5" t="s">
        <v>27</v>
      </c>
      <c r="G1126" s="5" t="s">
        <v>27</v>
      </c>
      <c r="H1126" s="5" t="s">
        <v>27</v>
      </c>
    </row>
    <row r="1127" spans="1:8" x14ac:dyDescent="0.2">
      <c r="C1127" s="14">
        <v>179916.17</v>
      </c>
      <c r="D1127" s="14">
        <v>2364.34</v>
      </c>
      <c r="E1127" s="14">
        <v>22457.29</v>
      </c>
      <c r="F1127" s="14">
        <v>0</v>
      </c>
      <c r="G1127" s="14">
        <v>0</v>
      </c>
      <c r="H1127" s="14">
        <v>159823.22</v>
      </c>
    </row>
    <row r="1129" spans="1:8" ht="18" customHeight="1" x14ac:dyDescent="0.25">
      <c r="A1129" s="6"/>
      <c r="B1129" s="20" t="s">
        <v>798</v>
      </c>
      <c r="C1129" s="19"/>
      <c r="D1129" s="19"/>
    </row>
    <row r="1130" spans="1:8" ht="24.95" customHeight="1" x14ac:dyDescent="0.2">
      <c r="A1130" s="16" t="s">
        <v>0</v>
      </c>
      <c r="B1130" s="16"/>
      <c r="C1130" s="16"/>
      <c r="D1130" s="16"/>
      <c r="E1130" s="16"/>
      <c r="F1130" s="16"/>
      <c r="G1130" s="16"/>
      <c r="H1130" s="16"/>
    </row>
    <row r="1131" spans="1:8" ht="15.75" customHeight="1" x14ac:dyDescent="0.2">
      <c r="A1131" s="17" t="s">
        <v>800</v>
      </c>
      <c r="B1131" s="17"/>
      <c r="C1131" s="17"/>
      <c r="D1131" s="17"/>
      <c r="E1131" s="17"/>
      <c r="F1131" s="17"/>
      <c r="G1131" s="17"/>
      <c r="H1131" s="17"/>
    </row>
    <row r="1132" spans="1:8" ht="15" x14ac:dyDescent="0.25">
      <c r="B1132" s="18"/>
      <c r="C1132" s="19"/>
      <c r="D1132" s="19"/>
    </row>
    <row r="1133" spans="1:8" x14ac:dyDescent="0.2">
      <c r="B1133" s="4"/>
    </row>
    <row r="1134" spans="1:8" x14ac:dyDescent="0.2">
      <c r="B1134" s="4"/>
    </row>
    <row r="1136" spans="1:8" s="3" customFormat="1" ht="23.25" thickBot="1" x14ac:dyDescent="0.25">
      <c r="A1136" s="7" t="s">
        <v>1</v>
      </c>
      <c r="B1136" s="8" t="s">
        <v>2</v>
      </c>
      <c r="C1136" s="8" t="s">
        <v>3</v>
      </c>
      <c r="D1136" s="8" t="s">
        <v>4</v>
      </c>
      <c r="E1136" s="8" t="s">
        <v>5</v>
      </c>
      <c r="F1136" s="8" t="s">
        <v>6</v>
      </c>
      <c r="G1136" s="8" t="s">
        <v>7</v>
      </c>
      <c r="H1136" s="9" t="s">
        <v>8</v>
      </c>
    </row>
    <row r="1137" spans="1:8" ht="12" thickTop="1" x14ac:dyDescent="0.2"/>
    <row r="1138" spans="1:8" x14ac:dyDescent="0.2">
      <c r="A1138" s="11" t="s">
        <v>799</v>
      </c>
    </row>
    <row r="1139" spans="1:8" x14ac:dyDescent="0.2">
      <c r="A1139" s="11" t="s">
        <v>9</v>
      </c>
    </row>
    <row r="1141" spans="1:8" x14ac:dyDescent="0.2">
      <c r="A1141" s="10" t="s">
        <v>615</v>
      </c>
    </row>
    <row r="1142" spans="1:8" x14ac:dyDescent="0.2">
      <c r="A1142" s="15">
        <v>357</v>
      </c>
      <c r="B1142" s="1" t="s">
        <v>616</v>
      </c>
      <c r="C1142" s="1">
        <v>8680</v>
      </c>
      <c r="D1142" s="1">
        <v>944.38</v>
      </c>
      <c r="E1142" s="1">
        <v>944.38</v>
      </c>
      <c r="F1142" s="1">
        <v>0</v>
      </c>
      <c r="G1142" s="1">
        <v>0</v>
      </c>
      <c r="H1142" s="1">
        <v>8680</v>
      </c>
    </row>
    <row r="1143" spans="1:8" x14ac:dyDescent="0.2">
      <c r="A1143" s="15">
        <v>381</v>
      </c>
      <c r="B1143" s="1" t="s">
        <v>617</v>
      </c>
      <c r="C1143" s="1">
        <v>8494</v>
      </c>
      <c r="D1143" s="1">
        <v>924.15</v>
      </c>
      <c r="E1143" s="1">
        <v>924.15</v>
      </c>
      <c r="F1143" s="1">
        <v>0</v>
      </c>
      <c r="G1143" s="1">
        <v>0</v>
      </c>
      <c r="H1143" s="1">
        <v>8494</v>
      </c>
    </row>
    <row r="1144" spans="1:8" x14ac:dyDescent="0.2">
      <c r="A1144" s="15">
        <v>1043</v>
      </c>
      <c r="B1144" s="1" t="s">
        <v>618</v>
      </c>
      <c r="C1144" s="1">
        <v>8246</v>
      </c>
      <c r="D1144" s="1">
        <v>897.16</v>
      </c>
      <c r="E1144" s="1">
        <v>897.16</v>
      </c>
      <c r="F1144" s="1">
        <v>0</v>
      </c>
      <c r="G1144" s="1">
        <v>0</v>
      </c>
      <c r="H1144" s="1">
        <v>8246</v>
      </c>
    </row>
    <row r="1145" spans="1:8" x14ac:dyDescent="0.2">
      <c r="A1145" s="15">
        <v>1052</v>
      </c>
      <c r="B1145" s="1" t="s">
        <v>619</v>
      </c>
      <c r="C1145" s="1">
        <v>4392.7</v>
      </c>
      <c r="D1145" s="1">
        <v>0</v>
      </c>
      <c r="E1145" s="1">
        <v>281.13</v>
      </c>
      <c r="F1145" s="1">
        <v>0</v>
      </c>
      <c r="G1145" s="1">
        <v>0</v>
      </c>
      <c r="H1145" s="1">
        <v>4111.57</v>
      </c>
    </row>
    <row r="1146" spans="1:8" x14ac:dyDescent="0.2">
      <c r="A1146" s="15">
        <v>1333</v>
      </c>
      <c r="B1146" s="1" t="s">
        <v>620</v>
      </c>
      <c r="C1146" s="1">
        <v>6303.23</v>
      </c>
      <c r="D1146" s="1">
        <v>685.79</v>
      </c>
      <c r="E1146" s="1">
        <v>685.79</v>
      </c>
      <c r="F1146" s="1">
        <v>0</v>
      </c>
      <c r="G1146" s="1">
        <v>0</v>
      </c>
      <c r="H1146" s="1">
        <v>6303.23</v>
      </c>
    </row>
    <row r="1147" spans="1:8" x14ac:dyDescent="0.2">
      <c r="A1147" s="15">
        <v>1505</v>
      </c>
      <c r="B1147" s="1" t="s">
        <v>621</v>
      </c>
      <c r="C1147" s="1">
        <v>6386</v>
      </c>
      <c r="D1147" s="1">
        <v>0</v>
      </c>
      <c r="E1147" s="1">
        <v>694.8</v>
      </c>
      <c r="F1147" s="1">
        <v>0</v>
      </c>
      <c r="G1147" s="1">
        <v>0</v>
      </c>
      <c r="H1147" s="1">
        <v>5691.2</v>
      </c>
    </row>
    <row r="1148" spans="1:8" x14ac:dyDescent="0.2">
      <c r="A1148" s="15">
        <v>1873</v>
      </c>
      <c r="B1148" s="1" t="s">
        <v>622</v>
      </c>
      <c r="C1148" s="1">
        <v>6386</v>
      </c>
      <c r="D1148" s="1">
        <v>0</v>
      </c>
      <c r="E1148" s="1">
        <v>694.8</v>
      </c>
      <c r="F1148" s="1">
        <v>0</v>
      </c>
      <c r="G1148" s="1">
        <v>0</v>
      </c>
      <c r="H1148" s="1">
        <v>5691.2</v>
      </c>
    </row>
    <row r="1149" spans="1:8" x14ac:dyDescent="0.2">
      <c r="A1149" s="15">
        <v>2375</v>
      </c>
      <c r="B1149" s="1" t="s">
        <v>623</v>
      </c>
      <c r="C1149" s="1">
        <v>8277</v>
      </c>
      <c r="D1149" s="1">
        <v>0</v>
      </c>
      <c r="E1149" s="1">
        <v>900.54</v>
      </c>
      <c r="F1149" s="1">
        <v>0</v>
      </c>
      <c r="G1149" s="1">
        <v>0</v>
      </c>
      <c r="H1149" s="1">
        <v>7376.46</v>
      </c>
    </row>
    <row r="1150" spans="1:8" x14ac:dyDescent="0.2">
      <c r="A1150" s="15">
        <v>2389</v>
      </c>
      <c r="B1150" s="1" t="s">
        <v>624</v>
      </c>
      <c r="C1150" s="1">
        <v>5022</v>
      </c>
      <c r="D1150" s="1">
        <v>0</v>
      </c>
      <c r="E1150" s="1">
        <v>321.41000000000003</v>
      </c>
      <c r="F1150" s="1">
        <v>0</v>
      </c>
      <c r="G1150" s="1">
        <v>0</v>
      </c>
      <c r="H1150" s="1">
        <v>4700.59</v>
      </c>
    </row>
    <row r="1151" spans="1:8" x14ac:dyDescent="0.2">
      <c r="A1151" s="15">
        <v>2448</v>
      </c>
      <c r="B1151" s="1" t="s">
        <v>625</v>
      </c>
      <c r="C1151" s="1">
        <v>2790</v>
      </c>
      <c r="D1151" s="1">
        <v>0</v>
      </c>
      <c r="E1151" s="1">
        <v>178.56</v>
      </c>
      <c r="F1151" s="1">
        <v>0</v>
      </c>
      <c r="G1151" s="1">
        <v>0</v>
      </c>
      <c r="H1151" s="1">
        <v>2611.44</v>
      </c>
    </row>
    <row r="1152" spans="1:8" x14ac:dyDescent="0.2">
      <c r="A1152" s="15">
        <v>2503</v>
      </c>
      <c r="B1152" s="1" t="s">
        <v>626</v>
      </c>
      <c r="C1152" s="1">
        <v>4392.7</v>
      </c>
      <c r="D1152" s="1">
        <v>0</v>
      </c>
      <c r="E1152" s="1">
        <v>281.13</v>
      </c>
      <c r="F1152" s="1">
        <v>0</v>
      </c>
      <c r="G1152" s="1">
        <v>0</v>
      </c>
      <c r="H1152" s="1">
        <v>4111.57</v>
      </c>
    </row>
    <row r="1153" spans="1:8" x14ac:dyDescent="0.2">
      <c r="A1153" s="15">
        <v>2530</v>
      </c>
      <c r="B1153" s="1" t="s">
        <v>627</v>
      </c>
      <c r="C1153" s="1">
        <v>4392.7</v>
      </c>
      <c r="D1153" s="1">
        <v>0</v>
      </c>
      <c r="E1153" s="1">
        <v>281.13</v>
      </c>
      <c r="F1153" s="1">
        <v>0</v>
      </c>
      <c r="G1153" s="1">
        <v>0</v>
      </c>
      <c r="H1153" s="1">
        <v>4111.57</v>
      </c>
    </row>
    <row r="1154" spans="1:8" x14ac:dyDescent="0.2">
      <c r="A1154" s="15">
        <v>2533</v>
      </c>
      <c r="B1154" s="1" t="s">
        <v>628</v>
      </c>
      <c r="C1154" s="1">
        <v>7905</v>
      </c>
      <c r="D1154" s="1">
        <v>860.06</v>
      </c>
      <c r="E1154" s="1">
        <v>860.06</v>
      </c>
      <c r="F1154" s="1">
        <v>0</v>
      </c>
      <c r="G1154" s="1">
        <v>0</v>
      </c>
      <c r="H1154" s="1">
        <v>7905</v>
      </c>
    </row>
    <row r="1155" spans="1:8" x14ac:dyDescent="0.2">
      <c r="A1155" s="15">
        <v>2536</v>
      </c>
      <c r="B1155" s="1" t="s">
        <v>629</v>
      </c>
      <c r="C1155" s="1">
        <v>4392.7</v>
      </c>
      <c r="D1155" s="1">
        <v>0</v>
      </c>
      <c r="E1155" s="1">
        <v>281.13</v>
      </c>
      <c r="F1155" s="1">
        <v>0</v>
      </c>
      <c r="G1155" s="1">
        <v>0</v>
      </c>
      <c r="H1155" s="1">
        <v>4111.57</v>
      </c>
    </row>
    <row r="1156" spans="1:8" x14ac:dyDescent="0.2">
      <c r="A1156" s="15">
        <v>2541</v>
      </c>
      <c r="B1156" s="1" t="s">
        <v>630</v>
      </c>
      <c r="C1156" s="1">
        <v>4392.7</v>
      </c>
      <c r="D1156" s="1">
        <v>0</v>
      </c>
      <c r="E1156" s="1">
        <v>281.13</v>
      </c>
      <c r="F1156" s="1">
        <v>0</v>
      </c>
      <c r="G1156" s="1">
        <v>0</v>
      </c>
      <c r="H1156" s="1">
        <v>4111.57</v>
      </c>
    </row>
    <row r="1157" spans="1:8" x14ac:dyDescent="0.2">
      <c r="A1157" s="15">
        <v>2546</v>
      </c>
      <c r="B1157" s="1" t="s">
        <v>631</v>
      </c>
      <c r="C1157" s="1">
        <v>4392.7</v>
      </c>
      <c r="D1157" s="1">
        <v>0</v>
      </c>
      <c r="E1157" s="1">
        <v>281.13</v>
      </c>
      <c r="F1157" s="1">
        <v>0</v>
      </c>
      <c r="G1157" s="1">
        <v>0</v>
      </c>
      <c r="H1157" s="1">
        <v>4111.57</v>
      </c>
    </row>
    <row r="1158" spans="1:8" x14ac:dyDescent="0.2">
      <c r="A1158" s="15">
        <v>2548</v>
      </c>
      <c r="B1158" s="1" t="s">
        <v>632</v>
      </c>
      <c r="C1158" s="1">
        <v>4392.7</v>
      </c>
      <c r="D1158" s="1">
        <v>0</v>
      </c>
      <c r="E1158" s="1">
        <v>281.13</v>
      </c>
      <c r="F1158" s="1">
        <v>0</v>
      </c>
      <c r="G1158" s="1">
        <v>0</v>
      </c>
      <c r="H1158" s="1">
        <v>4111.57</v>
      </c>
    </row>
    <row r="1159" spans="1:8" x14ac:dyDescent="0.2">
      <c r="A1159" s="15">
        <v>2577</v>
      </c>
      <c r="B1159" s="1" t="s">
        <v>633</v>
      </c>
      <c r="C1159" s="1">
        <v>9827</v>
      </c>
      <c r="D1159" s="1">
        <v>0</v>
      </c>
      <c r="E1159" s="1">
        <v>1507.99</v>
      </c>
      <c r="F1159" s="1">
        <v>0</v>
      </c>
      <c r="G1159" s="1">
        <v>0</v>
      </c>
      <c r="H1159" s="1">
        <v>8319.01</v>
      </c>
    </row>
    <row r="1160" spans="1:8" x14ac:dyDescent="0.2">
      <c r="A1160" s="15">
        <v>2671</v>
      </c>
      <c r="B1160" s="1" t="s">
        <v>634</v>
      </c>
      <c r="C1160" s="1">
        <v>4392.7</v>
      </c>
      <c r="D1160" s="1">
        <v>0</v>
      </c>
      <c r="E1160" s="1">
        <v>281.13</v>
      </c>
      <c r="F1160" s="1">
        <v>0</v>
      </c>
      <c r="G1160" s="1">
        <v>0</v>
      </c>
      <c r="H1160" s="1">
        <v>4111.57</v>
      </c>
    </row>
    <row r="1161" spans="1:8" x14ac:dyDescent="0.2">
      <c r="A1161" s="15">
        <v>2682</v>
      </c>
      <c r="B1161" s="1" t="s">
        <v>635</v>
      </c>
      <c r="C1161" s="1">
        <v>7471</v>
      </c>
      <c r="D1161" s="1">
        <v>0</v>
      </c>
      <c r="E1161" s="1">
        <v>812.84</v>
      </c>
      <c r="F1161" s="1">
        <v>0</v>
      </c>
      <c r="G1161" s="1">
        <v>5500</v>
      </c>
      <c r="H1161" s="1">
        <v>1158.1600000000001</v>
      </c>
    </row>
    <row r="1162" spans="1:8" x14ac:dyDescent="0.2">
      <c r="A1162" s="15">
        <v>2740</v>
      </c>
      <c r="B1162" s="1" t="s">
        <v>636</v>
      </c>
      <c r="C1162" s="1">
        <v>10199</v>
      </c>
      <c r="D1162" s="1">
        <v>0</v>
      </c>
      <c r="E1162" s="1">
        <v>1631.84</v>
      </c>
      <c r="F1162" s="1">
        <v>0</v>
      </c>
      <c r="G1162" s="1">
        <v>0</v>
      </c>
      <c r="H1162" s="1">
        <v>8567.16</v>
      </c>
    </row>
    <row r="1163" spans="1:8" x14ac:dyDescent="0.2">
      <c r="A1163" s="15">
        <v>2747</v>
      </c>
      <c r="B1163" s="1" t="s">
        <v>637</v>
      </c>
      <c r="C1163" s="1">
        <v>4392.7</v>
      </c>
      <c r="D1163" s="1">
        <v>0</v>
      </c>
      <c r="E1163" s="1">
        <v>281.13</v>
      </c>
      <c r="F1163" s="1">
        <v>0</v>
      </c>
      <c r="G1163" s="1">
        <v>0</v>
      </c>
      <c r="H1163" s="1">
        <v>4111.57</v>
      </c>
    </row>
    <row r="1164" spans="1:8" x14ac:dyDescent="0.2">
      <c r="A1164" s="15">
        <v>2888</v>
      </c>
      <c r="B1164" s="1" t="s">
        <v>638</v>
      </c>
      <c r="C1164" s="1">
        <v>4392.7</v>
      </c>
      <c r="D1164" s="1">
        <v>0</v>
      </c>
      <c r="E1164" s="1">
        <v>281.13</v>
      </c>
      <c r="F1164" s="1">
        <v>0</v>
      </c>
      <c r="G1164" s="1">
        <v>0</v>
      </c>
      <c r="H1164" s="1">
        <v>4111.57</v>
      </c>
    </row>
    <row r="1165" spans="1:8" x14ac:dyDescent="0.2">
      <c r="A1165" s="15">
        <v>2889</v>
      </c>
      <c r="B1165" s="1" t="s">
        <v>639</v>
      </c>
      <c r="C1165" s="1">
        <v>4392.7</v>
      </c>
      <c r="D1165" s="1">
        <v>0</v>
      </c>
      <c r="E1165" s="1">
        <v>281.13</v>
      </c>
      <c r="F1165" s="1">
        <v>0</v>
      </c>
      <c r="G1165" s="1">
        <v>0</v>
      </c>
      <c r="H1165" s="1">
        <v>4111.57</v>
      </c>
    </row>
    <row r="1166" spans="1:8" x14ac:dyDescent="0.2">
      <c r="A1166" s="15">
        <v>2946</v>
      </c>
      <c r="B1166" s="1" t="s">
        <v>640</v>
      </c>
      <c r="C1166" s="1">
        <v>4392.7</v>
      </c>
      <c r="D1166" s="1">
        <v>0</v>
      </c>
      <c r="E1166" s="1">
        <v>281.13</v>
      </c>
      <c r="F1166" s="1">
        <v>0</v>
      </c>
      <c r="G1166" s="1">
        <v>0</v>
      </c>
      <c r="H1166" s="1">
        <v>4111.57</v>
      </c>
    </row>
    <row r="1167" spans="1:8" x14ac:dyDescent="0.2">
      <c r="A1167" s="15">
        <v>2954</v>
      </c>
      <c r="B1167" s="1" t="s">
        <v>641</v>
      </c>
      <c r="C1167" s="1">
        <v>4392.7</v>
      </c>
      <c r="D1167" s="1">
        <v>0</v>
      </c>
      <c r="E1167" s="1">
        <v>281.13</v>
      </c>
      <c r="F1167" s="1">
        <v>0</v>
      </c>
      <c r="G1167" s="1">
        <v>0</v>
      </c>
      <c r="H1167" s="1">
        <v>4111.57</v>
      </c>
    </row>
    <row r="1168" spans="1:8" x14ac:dyDescent="0.2">
      <c r="A1168" s="15">
        <v>2955</v>
      </c>
      <c r="B1168" s="1" t="s">
        <v>642</v>
      </c>
      <c r="C1168" s="1">
        <v>4392.7</v>
      </c>
      <c r="D1168" s="1">
        <v>0</v>
      </c>
      <c r="E1168" s="1">
        <v>281.13</v>
      </c>
      <c r="F1168" s="1">
        <v>0</v>
      </c>
      <c r="G1168" s="1">
        <v>0</v>
      </c>
      <c r="H1168" s="1">
        <v>4111.57</v>
      </c>
    </row>
    <row r="1169" spans="1:8" x14ac:dyDescent="0.2">
      <c r="A1169" s="15">
        <v>3164</v>
      </c>
      <c r="B1169" s="1" t="s">
        <v>643</v>
      </c>
      <c r="C1169" s="1">
        <v>4392.7</v>
      </c>
      <c r="D1169" s="1">
        <v>0</v>
      </c>
      <c r="E1169" s="1">
        <v>281.13</v>
      </c>
      <c r="F1169" s="1">
        <v>0</v>
      </c>
      <c r="G1169" s="1">
        <v>0</v>
      </c>
      <c r="H1169" s="1">
        <v>4111.57</v>
      </c>
    </row>
    <row r="1170" spans="1:8" x14ac:dyDescent="0.2">
      <c r="A1170" s="15">
        <v>3191</v>
      </c>
      <c r="B1170" s="1" t="s">
        <v>644</v>
      </c>
      <c r="C1170" s="1">
        <v>4392.7</v>
      </c>
      <c r="D1170" s="1">
        <v>0</v>
      </c>
      <c r="E1170" s="1">
        <v>281.13</v>
      </c>
      <c r="F1170" s="1">
        <v>0</v>
      </c>
      <c r="G1170" s="1">
        <v>0</v>
      </c>
      <c r="H1170" s="1">
        <v>4111.57</v>
      </c>
    </row>
    <row r="1171" spans="1:8" x14ac:dyDescent="0.2">
      <c r="A1171" s="15">
        <v>3409</v>
      </c>
      <c r="B1171" s="1" t="s">
        <v>645</v>
      </c>
      <c r="C1171" s="1">
        <v>4392.7</v>
      </c>
      <c r="D1171" s="1">
        <v>0</v>
      </c>
      <c r="E1171" s="1">
        <v>281.13</v>
      </c>
      <c r="F1171" s="1">
        <v>0</v>
      </c>
      <c r="G1171" s="1">
        <v>0</v>
      </c>
      <c r="H1171" s="1">
        <v>4111.57</v>
      </c>
    </row>
    <row r="1172" spans="1:8" x14ac:dyDescent="0.2">
      <c r="A1172" s="15">
        <v>3414</v>
      </c>
      <c r="B1172" s="1" t="s">
        <v>646</v>
      </c>
      <c r="C1172" s="1">
        <v>2759</v>
      </c>
      <c r="D1172" s="1">
        <v>0</v>
      </c>
      <c r="E1172" s="1">
        <v>175.39</v>
      </c>
      <c r="F1172" s="1">
        <v>0</v>
      </c>
      <c r="G1172" s="1">
        <v>0</v>
      </c>
      <c r="H1172" s="1">
        <v>2583.61</v>
      </c>
    </row>
    <row r="1173" spans="1:8" x14ac:dyDescent="0.2">
      <c r="A1173" s="15">
        <v>3417</v>
      </c>
      <c r="B1173" s="1" t="s">
        <v>647</v>
      </c>
      <c r="C1173" s="1">
        <v>4392.7</v>
      </c>
      <c r="D1173" s="1">
        <v>0</v>
      </c>
      <c r="E1173" s="1">
        <v>281.13</v>
      </c>
      <c r="F1173" s="1">
        <v>0</v>
      </c>
      <c r="G1173" s="1">
        <v>0</v>
      </c>
      <c r="H1173" s="1">
        <v>4111.57</v>
      </c>
    </row>
    <row r="1174" spans="1:8" x14ac:dyDescent="0.2">
      <c r="A1174" s="15">
        <v>3470</v>
      </c>
      <c r="B1174" s="1" t="s">
        <v>648</v>
      </c>
      <c r="C1174" s="1">
        <v>4392.7</v>
      </c>
      <c r="D1174" s="1">
        <v>0</v>
      </c>
      <c r="E1174" s="1">
        <v>281.13</v>
      </c>
      <c r="F1174" s="1">
        <v>0</v>
      </c>
      <c r="G1174" s="1">
        <v>0</v>
      </c>
      <c r="H1174" s="1">
        <v>4111.57</v>
      </c>
    </row>
    <row r="1175" spans="1:8" s="5" customFormat="1" x14ac:dyDescent="0.2">
      <c r="A1175" s="13" t="s">
        <v>26</v>
      </c>
      <c r="C1175" s="5" t="s">
        <v>27</v>
      </c>
      <c r="D1175" s="5" t="s">
        <v>27</v>
      </c>
      <c r="E1175" s="5" t="s">
        <v>27</v>
      </c>
      <c r="F1175" s="5" t="s">
        <v>27</v>
      </c>
      <c r="G1175" s="5" t="s">
        <v>27</v>
      </c>
      <c r="H1175" s="5" t="s">
        <v>27</v>
      </c>
    </row>
    <row r="1176" spans="1:8" x14ac:dyDescent="0.2">
      <c r="C1176" s="14">
        <v>182206.53</v>
      </c>
      <c r="D1176" s="14">
        <v>4311.54</v>
      </c>
      <c r="E1176" s="14">
        <v>16571.18</v>
      </c>
      <c r="F1176" s="14">
        <v>0</v>
      </c>
      <c r="G1176" s="14">
        <v>5500</v>
      </c>
      <c r="H1176" s="14">
        <v>164446.89000000001</v>
      </c>
    </row>
    <row r="1178" spans="1:8" ht="18" customHeight="1" x14ac:dyDescent="0.25">
      <c r="A1178" s="6"/>
      <c r="B1178" s="20" t="s">
        <v>798</v>
      </c>
      <c r="C1178" s="19"/>
      <c r="D1178" s="19"/>
    </row>
    <row r="1179" spans="1:8" ht="24.95" customHeight="1" x14ac:dyDescent="0.2">
      <c r="A1179" s="16" t="s">
        <v>0</v>
      </c>
      <c r="B1179" s="16"/>
      <c r="C1179" s="16"/>
      <c r="D1179" s="16"/>
      <c r="E1179" s="16"/>
      <c r="F1179" s="16"/>
      <c r="G1179" s="16"/>
      <c r="H1179" s="16"/>
    </row>
    <row r="1180" spans="1:8" ht="15.75" customHeight="1" x14ac:dyDescent="0.2">
      <c r="A1180" s="17" t="s">
        <v>800</v>
      </c>
      <c r="B1180" s="17"/>
      <c r="C1180" s="17"/>
      <c r="D1180" s="17"/>
      <c r="E1180" s="17"/>
      <c r="F1180" s="17"/>
      <c r="G1180" s="17"/>
      <c r="H1180" s="17"/>
    </row>
    <row r="1181" spans="1:8" ht="15" x14ac:dyDescent="0.25">
      <c r="B1181" s="18"/>
      <c r="C1181" s="19"/>
      <c r="D1181" s="19"/>
    </row>
    <row r="1182" spans="1:8" x14ac:dyDescent="0.2">
      <c r="B1182" s="4"/>
    </row>
    <row r="1183" spans="1:8" x14ac:dyDescent="0.2">
      <c r="B1183" s="4"/>
    </row>
    <row r="1185" spans="1:8" s="3" customFormat="1" ht="23.25" thickBot="1" x14ac:dyDescent="0.25">
      <c r="A1185" s="7" t="s">
        <v>1</v>
      </c>
      <c r="B1185" s="8" t="s">
        <v>2</v>
      </c>
      <c r="C1185" s="8" t="s">
        <v>3</v>
      </c>
      <c r="D1185" s="8" t="s">
        <v>4</v>
      </c>
      <c r="E1185" s="8" t="s">
        <v>5</v>
      </c>
      <c r="F1185" s="8" t="s">
        <v>6</v>
      </c>
      <c r="G1185" s="8" t="s">
        <v>7</v>
      </c>
      <c r="H1185" s="9" t="s">
        <v>8</v>
      </c>
    </row>
    <row r="1186" spans="1:8" ht="12" thickTop="1" x14ac:dyDescent="0.2"/>
    <row r="1187" spans="1:8" x14ac:dyDescent="0.2">
      <c r="A1187" s="11" t="s">
        <v>799</v>
      </c>
    </row>
    <row r="1188" spans="1:8" x14ac:dyDescent="0.2">
      <c r="A1188" s="11" t="s">
        <v>9</v>
      </c>
    </row>
    <row r="1190" spans="1:8" x14ac:dyDescent="0.2">
      <c r="A1190" s="10" t="s">
        <v>649</v>
      </c>
    </row>
    <row r="1191" spans="1:8" x14ac:dyDescent="0.2">
      <c r="A1191" s="15">
        <v>445</v>
      </c>
      <c r="B1191" s="1" t="s">
        <v>650</v>
      </c>
      <c r="C1191" s="1">
        <v>7626</v>
      </c>
      <c r="D1191" s="1">
        <v>829.71</v>
      </c>
      <c r="E1191" s="1">
        <v>829.71</v>
      </c>
      <c r="F1191" s="1">
        <v>0</v>
      </c>
      <c r="G1191" s="1">
        <v>0</v>
      </c>
      <c r="H1191" s="1">
        <v>7626</v>
      </c>
    </row>
    <row r="1192" spans="1:8" x14ac:dyDescent="0.2">
      <c r="A1192" s="15">
        <v>1923</v>
      </c>
      <c r="B1192" s="1" t="s">
        <v>651</v>
      </c>
      <c r="C1192" s="1">
        <v>5022</v>
      </c>
      <c r="D1192" s="1">
        <v>0</v>
      </c>
      <c r="E1192" s="1">
        <v>321.41000000000003</v>
      </c>
      <c r="F1192" s="1">
        <v>0</v>
      </c>
      <c r="G1192" s="1">
        <v>0</v>
      </c>
      <c r="H1192" s="1">
        <v>4700.59</v>
      </c>
    </row>
    <row r="1193" spans="1:8" x14ac:dyDescent="0.2">
      <c r="A1193" s="15">
        <v>2454</v>
      </c>
      <c r="B1193" s="1" t="s">
        <v>652</v>
      </c>
      <c r="C1193" s="1">
        <v>6231</v>
      </c>
      <c r="D1193" s="1">
        <v>0</v>
      </c>
      <c r="E1193" s="1">
        <v>677.93</v>
      </c>
      <c r="F1193" s="1">
        <v>0</v>
      </c>
      <c r="G1193" s="1">
        <v>0</v>
      </c>
      <c r="H1193" s="1">
        <v>5553.07</v>
      </c>
    </row>
    <row r="1194" spans="1:8" x14ac:dyDescent="0.2">
      <c r="A1194" s="15">
        <v>2882</v>
      </c>
      <c r="B1194" s="1" t="s">
        <v>653</v>
      </c>
      <c r="C1194" s="1">
        <v>10147.540000000001</v>
      </c>
      <c r="D1194" s="1">
        <v>0</v>
      </c>
      <c r="E1194" s="1">
        <v>1623.61</v>
      </c>
      <c r="F1194" s="1">
        <v>0</v>
      </c>
      <c r="G1194" s="1">
        <v>0</v>
      </c>
      <c r="H1194" s="1">
        <v>8523.93</v>
      </c>
    </row>
    <row r="1195" spans="1:8" x14ac:dyDescent="0.2">
      <c r="A1195" s="15">
        <v>3254</v>
      </c>
      <c r="B1195" s="1" t="s">
        <v>654</v>
      </c>
      <c r="C1195" s="1">
        <v>3834.96</v>
      </c>
      <c r="D1195" s="1">
        <v>0</v>
      </c>
      <c r="E1195" s="1">
        <v>819.15</v>
      </c>
      <c r="F1195" s="1">
        <v>0</v>
      </c>
      <c r="G1195" s="1">
        <v>0</v>
      </c>
      <c r="H1195" s="1">
        <v>3015.81</v>
      </c>
    </row>
    <row r="1196" spans="1:8" x14ac:dyDescent="0.2">
      <c r="A1196" s="15">
        <v>3367</v>
      </c>
      <c r="B1196" s="1" t="s">
        <v>655</v>
      </c>
      <c r="C1196" s="1">
        <v>5053</v>
      </c>
      <c r="D1196" s="1">
        <v>0</v>
      </c>
      <c r="E1196" s="1">
        <v>323.39</v>
      </c>
      <c r="F1196" s="1">
        <v>0</v>
      </c>
      <c r="G1196" s="1">
        <v>0</v>
      </c>
      <c r="H1196" s="1">
        <v>4729.6099999999997</v>
      </c>
    </row>
    <row r="1197" spans="1:8" x14ac:dyDescent="0.2">
      <c r="A1197" s="15">
        <v>3637</v>
      </c>
      <c r="B1197" s="1" t="s">
        <v>656</v>
      </c>
      <c r="C1197" s="1">
        <v>4392.7</v>
      </c>
      <c r="D1197" s="1">
        <v>0</v>
      </c>
      <c r="E1197" s="1">
        <v>281.13</v>
      </c>
      <c r="F1197" s="1">
        <v>0</v>
      </c>
      <c r="G1197" s="1">
        <v>0</v>
      </c>
      <c r="H1197" s="1">
        <v>4111.57</v>
      </c>
    </row>
    <row r="1198" spans="1:8" x14ac:dyDescent="0.2">
      <c r="A1198" s="15">
        <v>3671</v>
      </c>
      <c r="B1198" s="1" t="s">
        <v>657</v>
      </c>
      <c r="C1198" s="1">
        <v>2172.21</v>
      </c>
      <c r="D1198" s="1">
        <v>0</v>
      </c>
      <c r="E1198" s="1">
        <v>236.34</v>
      </c>
      <c r="F1198" s="1">
        <v>0</v>
      </c>
      <c r="G1198" s="1">
        <v>0</v>
      </c>
      <c r="H1198" s="1">
        <v>1935.87</v>
      </c>
    </row>
    <row r="1199" spans="1:8" s="5" customFormat="1" x14ac:dyDescent="0.2">
      <c r="A1199" s="13" t="s">
        <v>26</v>
      </c>
      <c r="C1199" s="5" t="s">
        <v>27</v>
      </c>
      <c r="D1199" s="5" t="s">
        <v>27</v>
      </c>
      <c r="E1199" s="5" t="s">
        <v>27</v>
      </c>
      <c r="F1199" s="5" t="s">
        <v>27</v>
      </c>
      <c r="G1199" s="5" t="s">
        <v>27</v>
      </c>
      <c r="H1199" s="5" t="s">
        <v>27</v>
      </c>
    </row>
    <row r="1200" spans="1:8" x14ac:dyDescent="0.2">
      <c r="C1200" s="14">
        <v>44479.41</v>
      </c>
      <c r="D1200" s="14">
        <v>829.71</v>
      </c>
      <c r="E1200" s="14">
        <v>5112.67</v>
      </c>
      <c r="F1200" s="14">
        <v>0</v>
      </c>
      <c r="G1200" s="14">
        <v>0</v>
      </c>
      <c r="H1200" s="14">
        <v>40196.449999999997</v>
      </c>
    </row>
    <row r="1202" spans="1:8" ht="18" customHeight="1" x14ac:dyDescent="0.25">
      <c r="A1202" s="6"/>
      <c r="B1202" s="20" t="s">
        <v>798</v>
      </c>
      <c r="C1202" s="19"/>
      <c r="D1202" s="19"/>
    </row>
    <row r="1203" spans="1:8" ht="24.95" customHeight="1" x14ac:dyDescent="0.2">
      <c r="A1203" s="16" t="s">
        <v>0</v>
      </c>
      <c r="B1203" s="16"/>
      <c r="C1203" s="16"/>
      <c r="D1203" s="16"/>
      <c r="E1203" s="16"/>
      <c r="F1203" s="16"/>
      <c r="G1203" s="16"/>
      <c r="H1203" s="16"/>
    </row>
    <row r="1204" spans="1:8" ht="15.75" customHeight="1" x14ac:dyDescent="0.2">
      <c r="A1204" s="17" t="s">
        <v>800</v>
      </c>
      <c r="B1204" s="17"/>
      <c r="C1204" s="17"/>
      <c r="D1204" s="17"/>
      <c r="E1204" s="17"/>
      <c r="F1204" s="17"/>
      <c r="G1204" s="17"/>
      <c r="H1204" s="17"/>
    </row>
    <row r="1205" spans="1:8" ht="15" x14ac:dyDescent="0.25">
      <c r="B1205" s="18"/>
      <c r="C1205" s="19"/>
      <c r="D1205" s="19"/>
    </row>
    <row r="1206" spans="1:8" x14ac:dyDescent="0.2">
      <c r="B1206" s="4"/>
    </row>
    <row r="1207" spans="1:8" x14ac:dyDescent="0.2">
      <c r="B1207" s="4"/>
    </row>
    <row r="1209" spans="1:8" s="3" customFormat="1" ht="23.25" thickBot="1" x14ac:dyDescent="0.25">
      <c r="A1209" s="7" t="s">
        <v>1</v>
      </c>
      <c r="B1209" s="8" t="s">
        <v>2</v>
      </c>
      <c r="C1209" s="8" t="s">
        <v>3</v>
      </c>
      <c r="D1209" s="8" t="s">
        <v>4</v>
      </c>
      <c r="E1209" s="8" t="s">
        <v>5</v>
      </c>
      <c r="F1209" s="8" t="s">
        <v>6</v>
      </c>
      <c r="G1209" s="8" t="s">
        <v>7</v>
      </c>
      <c r="H1209" s="9" t="s">
        <v>8</v>
      </c>
    </row>
    <row r="1210" spans="1:8" ht="12" thickTop="1" x14ac:dyDescent="0.2"/>
    <row r="1211" spans="1:8" x14ac:dyDescent="0.2">
      <c r="A1211" s="11" t="s">
        <v>799</v>
      </c>
    </row>
    <row r="1212" spans="1:8" x14ac:dyDescent="0.2">
      <c r="A1212" s="11" t="s">
        <v>9</v>
      </c>
    </row>
    <row r="1214" spans="1:8" x14ac:dyDescent="0.2">
      <c r="A1214" s="10" t="s">
        <v>658</v>
      </c>
    </row>
    <row r="1215" spans="1:8" x14ac:dyDescent="0.2">
      <c r="A1215" s="15">
        <v>489</v>
      </c>
      <c r="B1215" s="1" t="s">
        <v>659</v>
      </c>
      <c r="C1215" s="1">
        <v>11749</v>
      </c>
      <c r="D1215" s="1">
        <v>2105.42</v>
      </c>
      <c r="E1215" s="1">
        <v>2105.42</v>
      </c>
      <c r="F1215" s="1">
        <v>0</v>
      </c>
      <c r="G1215" s="1">
        <v>0</v>
      </c>
      <c r="H1215" s="1">
        <v>11749</v>
      </c>
    </row>
    <row r="1216" spans="1:8" x14ac:dyDescent="0.2">
      <c r="A1216" s="15">
        <v>1623</v>
      </c>
      <c r="B1216" s="1" t="s">
        <v>660</v>
      </c>
      <c r="C1216" s="1">
        <v>9331</v>
      </c>
      <c r="D1216" s="1">
        <v>0</v>
      </c>
      <c r="E1216" s="1">
        <v>1133.55</v>
      </c>
      <c r="F1216" s="1">
        <v>0</v>
      </c>
      <c r="G1216" s="1">
        <v>0</v>
      </c>
      <c r="H1216" s="1">
        <v>8197.4500000000007</v>
      </c>
    </row>
    <row r="1217" spans="1:8" x14ac:dyDescent="0.2">
      <c r="A1217" s="15">
        <v>2926</v>
      </c>
      <c r="B1217" s="1" t="s">
        <v>661</v>
      </c>
      <c r="C1217" s="1">
        <v>4392.7</v>
      </c>
      <c r="D1217" s="1">
        <v>0</v>
      </c>
      <c r="E1217" s="1">
        <v>281.13</v>
      </c>
      <c r="F1217" s="1">
        <v>0</v>
      </c>
      <c r="G1217" s="1">
        <v>0</v>
      </c>
      <c r="H1217" s="1">
        <v>4111.57</v>
      </c>
    </row>
    <row r="1218" spans="1:8" x14ac:dyDescent="0.2">
      <c r="A1218" s="15">
        <v>3136</v>
      </c>
      <c r="B1218" s="1" t="s">
        <v>662</v>
      </c>
      <c r="C1218" s="1">
        <v>4392.7</v>
      </c>
      <c r="D1218" s="1">
        <v>0</v>
      </c>
      <c r="E1218" s="1">
        <v>281.13</v>
      </c>
      <c r="F1218" s="1">
        <v>0</v>
      </c>
      <c r="G1218" s="1">
        <v>0</v>
      </c>
      <c r="H1218" s="1">
        <v>4111.57</v>
      </c>
    </row>
    <row r="1219" spans="1:8" x14ac:dyDescent="0.2">
      <c r="A1219" s="15">
        <v>3163</v>
      </c>
      <c r="B1219" s="1" t="s">
        <v>663</v>
      </c>
      <c r="C1219" s="1">
        <v>4392.7</v>
      </c>
      <c r="D1219" s="1">
        <v>0</v>
      </c>
      <c r="E1219" s="1">
        <v>281.13</v>
      </c>
      <c r="F1219" s="1">
        <v>0</v>
      </c>
      <c r="G1219" s="1">
        <v>0</v>
      </c>
      <c r="H1219" s="1">
        <v>4111.57</v>
      </c>
    </row>
    <row r="1220" spans="1:8" x14ac:dyDescent="0.2">
      <c r="A1220" s="15">
        <v>3415</v>
      </c>
      <c r="B1220" s="1" t="s">
        <v>664</v>
      </c>
      <c r="C1220" s="1">
        <v>17856</v>
      </c>
      <c r="D1220" s="1">
        <v>0</v>
      </c>
      <c r="E1220" s="1">
        <v>3814.04</v>
      </c>
      <c r="F1220" s="1">
        <v>0</v>
      </c>
      <c r="G1220" s="1">
        <v>0</v>
      </c>
      <c r="H1220" s="1">
        <v>14041.96</v>
      </c>
    </row>
    <row r="1221" spans="1:8" x14ac:dyDescent="0.2">
      <c r="A1221" s="15">
        <v>3667</v>
      </c>
      <c r="B1221" s="1" t="s">
        <v>665</v>
      </c>
      <c r="C1221" s="1">
        <v>6572</v>
      </c>
      <c r="D1221" s="1">
        <v>0</v>
      </c>
      <c r="E1221" s="1">
        <v>715.03</v>
      </c>
      <c r="F1221" s="1">
        <v>0</v>
      </c>
      <c r="G1221" s="1">
        <v>0</v>
      </c>
      <c r="H1221" s="1">
        <v>5856.97</v>
      </c>
    </row>
    <row r="1222" spans="1:8" s="5" customFormat="1" x14ac:dyDescent="0.2">
      <c r="A1222" s="13" t="s">
        <v>26</v>
      </c>
      <c r="C1222" s="5" t="s">
        <v>27</v>
      </c>
      <c r="D1222" s="5" t="s">
        <v>27</v>
      </c>
      <c r="E1222" s="5" t="s">
        <v>27</v>
      </c>
      <c r="F1222" s="5" t="s">
        <v>27</v>
      </c>
      <c r="G1222" s="5" t="s">
        <v>27</v>
      </c>
      <c r="H1222" s="5" t="s">
        <v>27</v>
      </c>
    </row>
    <row r="1223" spans="1:8" x14ac:dyDescent="0.2">
      <c r="C1223" s="14">
        <v>58686.1</v>
      </c>
      <c r="D1223" s="14">
        <v>2105.42</v>
      </c>
      <c r="E1223" s="14">
        <v>8611.43</v>
      </c>
      <c r="F1223" s="14">
        <v>0</v>
      </c>
      <c r="G1223" s="14">
        <v>0</v>
      </c>
      <c r="H1223" s="14">
        <v>52180.09</v>
      </c>
    </row>
    <row r="1225" spans="1:8" ht="18" customHeight="1" x14ac:dyDescent="0.25">
      <c r="A1225" s="6"/>
      <c r="B1225" s="20" t="s">
        <v>798</v>
      </c>
      <c r="C1225" s="19"/>
      <c r="D1225" s="19"/>
    </row>
    <row r="1226" spans="1:8" ht="24.95" customHeight="1" x14ac:dyDescent="0.2">
      <c r="A1226" s="16" t="s">
        <v>0</v>
      </c>
      <c r="B1226" s="16"/>
      <c r="C1226" s="16"/>
      <c r="D1226" s="16"/>
      <c r="E1226" s="16"/>
      <c r="F1226" s="16"/>
      <c r="G1226" s="16"/>
      <c r="H1226" s="16"/>
    </row>
    <row r="1227" spans="1:8" ht="15.75" customHeight="1" x14ac:dyDescent="0.2">
      <c r="A1227" s="17" t="s">
        <v>800</v>
      </c>
      <c r="B1227" s="17"/>
      <c r="C1227" s="17"/>
      <c r="D1227" s="17"/>
      <c r="E1227" s="17"/>
      <c r="F1227" s="17"/>
      <c r="G1227" s="17"/>
      <c r="H1227" s="17"/>
    </row>
    <row r="1228" spans="1:8" ht="15" x14ac:dyDescent="0.25">
      <c r="B1228" s="18"/>
      <c r="C1228" s="19"/>
      <c r="D1228" s="19"/>
    </row>
    <row r="1229" spans="1:8" x14ac:dyDescent="0.2">
      <c r="B1229" s="4"/>
    </row>
    <row r="1230" spans="1:8" x14ac:dyDescent="0.2">
      <c r="B1230" s="4"/>
    </row>
    <row r="1232" spans="1:8" s="3" customFormat="1" ht="23.25" thickBot="1" x14ac:dyDescent="0.25">
      <c r="A1232" s="7" t="s">
        <v>1</v>
      </c>
      <c r="B1232" s="8" t="s">
        <v>2</v>
      </c>
      <c r="C1232" s="8" t="s">
        <v>3</v>
      </c>
      <c r="D1232" s="8" t="s">
        <v>4</v>
      </c>
      <c r="E1232" s="8" t="s">
        <v>5</v>
      </c>
      <c r="F1232" s="8" t="s">
        <v>6</v>
      </c>
      <c r="G1232" s="8" t="s">
        <v>7</v>
      </c>
      <c r="H1232" s="9" t="s">
        <v>8</v>
      </c>
    </row>
    <row r="1233" spans="1:8" ht="12" thickTop="1" x14ac:dyDescent="0.2"/>
    <row r="1234" spans="1:8" x14ac:dyDescent="0.2">
      <c r="A1234" s="11" t="s">
        <v>799</v>
      </c>
    </row>
    <row r="1235" spans="1:8" x14ac:dyDescent="0.2">
      <c r="A1235" s="11" t="s">
        <v>9</v>
      </c>
    </row>
    <row r="1237" spans="1:8" x14ac:dyDescent="0.2">
      <c r="A1237" s="10" t="s">
        <v>666</v>
      </c>
    </row>
    <row r="1238" spans="1:8" x14ac:dyDescent="0.2">
      <c r="A1238" s="15">
        <v>1562</v>
      </c>
      <c r="B1238" s="1" t="s">
        <v>667</v>
      </c>
      <c r="C1238" s="1">
        <v>6851</v>
      </c>
      <c r="D1238" s="1">
        <v>0</v>
      </c>
      <c r="E1238" s="1">
        <v>745.39</v>
      </c>
      <c r="F1238" s="1">
        <v>0</v>
      </c>
      <c r="G1238" s="1">
        <v>0</v>
      </c>
      <c r="H1238" s="1">
        <v>6105.61</v>
      </c>
    </row>
    <row r="1239" spans="1:8" s="5" customFormat="1" x14ac:dyDescent="0.2">
      <c r="A1239" s="13" t="s">
        <v>26</v>
      </c>
      <c r="C1239" s="5" t="s">
        <v>27</v>
      </c>
      <c r="D1239" s="5" t="s">
        <v>27</v>
      </c>
      <c r="E1239" s="5" t="s">
        <v>27</v>
      </c>
      <c r="F1239" s="5" t="s">
        <v>27</v>
      </c>
      <c r="G1239" s="5" t="s">
        <v>27</v>
      </c>
      <c r="H1239" s="5" t="s">
        <v>27</v>
      </c>
    </row>
    <row r="1240" spans="1:8" x14ac:dyDescent="0.2">
      <c r="C1240" s="14">
        <v>6851</v>
      </c>
      <c r="D1240" s="14">
        <v>0</v>
      </c>
      <c r="E1240" s="14">
        <v>745.39</v>
      </c>
      <c r="F1240" s="14">
        <v>0</v>
      </c>
      <c r="G1240" s="14">
        <v>0</v>
      </c>
      <c r="H1240" s="14">
        <v>6105.61</v>
      </c>
    </row>
    <row r="1242" spans="1:8" ht="18" customHeight="1" x14ac:dyDescent="0.25">
      <c r="A1242" s="6"/>
      <c r="B1242" s="20" t="s">
        <v>798</v>
      </c>
      <c r="C1242" s="19"/>
      <c r="D1242" s="19"/>
    </row>
    <row r="1243" spans="1:8" ht="24.95" customHeight="1" x14ac:dyDescent="0.2">
      <c r="A1243" s="16" t="s">
        <v>0</v>
      </c>
      <c r="B1243" s="16"/>
      <c r="C1243" s="16"/>
      <c r="D1243" s="16"/>
      <c r="E1243" s="16"/>
      <c r="F1243" s="16"/>
      <c r="G1243" s="16"/>
      <c r="H1243" s="16"/>
    </row>
    <row r="1244" spans="1:8" ht="15.75" customHeight="1" x14ac:dyDescent="0.2">
      <c r="A1244" s="17" t="s">
        <v>800</v>
      </c>
      <c r="B1244" s="17"/>
      <c r="C1244" s="17"/>
      <c r="D1244" s="17"/>
      <c r="E1244" s="17"/>
      <c r="F1244" s="17"/>
      <c r="G1244" s="17"/>
      <c r="H1244" s="17"/>
    </row>
    <row r="1245" spans="1:8" ht="15" x14ac:dyDescent="0.25">
      <c r="B1245" s="18"/>
      <c r="C1245" s="19"/>
      <c r="D1245" s="19"/>
    </row>
    <row r="1246" spans="1:8" x14ac:dyDescent="0.2">
      <c r="B1246" s="4"/>
    </row>
    <row r="1247" spans="1:8" x14ac:dyDescent="0.2">
      <c r="B1247" s="4"/>
    </row>
    <row r="1249" spans="1:8" s="3" customFormat="1" ht="23.25" thickBot="1" x14ac:dyDescent="0.25">
      <c r="A1249" s="7" t="s">
        <v>1</v>
      </c>
      <c r="B1249" s="8" t="s">
        <v>2</v>
      </c>
      <c r="C1249" s="8" t="s">
        <v>3</v>
      </c>
      <c r="D1249" s="8" t="s">
        <v>4</v>
      </c>
      <c r="E1249" s="8" t="s">
        <v>5</v>
      </c>
      <c r="F1249" s="8" t="s">
        <v>6</v>
      </c>
      <c r="G1249" s="8" t="s">
        <v>7</v>
      </c>
      <c r="H1249" s="9" t="s">
        <v>8</v>
      </c>
    </row>
    <row r="1250" spans="1:8" ht="12" thickTop="1" x14ac:dyDescent="0.2"/>
    <row r="1251" spans="1:8" x14ac:dyDescent="0.2">
      <c r="A1251" s="11" t="s">
        <v>799</v>
      </c>
    </row>
    <row r="1252" spans="1:8" x14ac:dyDescent="0.2">
      <c r="A1252" s="11" t="s">
        <v>9</v>
      </c>
    </row>
    <row r="1254" spans="1:8" x14ac:dyDescent="0.2">
      <c r="A1254" s="10" t="s">
        <v>668</v>
      </c>
    </row>
    <row r="1255" spans="1:8" x14ac:dyDescent="0.2">
      <c r="A1255" s="15">
        <v>154</v>
      </c>
      <c r="B1255" s="1" t="s">
        <v>669</v>
      </c>
      <c r="C1255" s="1">
        <v>12679</v>
      </c>
      <c r="D1255" s="1">
        <v>2272.08</v>
      </c>
      <c r="E1255" s="1">
        <v>2272.08</v>
      </c>
      <c r="F1255" s="1">
        <v>0</v>
      </c>
      <c r="G1255" s="1">
        <v>0</v>
      </c>
      <c r="H1255" s="1">
        <v>12679</v>
      </c>
    </row>
    <row r="1256" spans="1:8" x14ac:dyDescent="0.2">
      <c r="A1256" s="15">
        <v>1111</v>
      </c>
      <c r="B1256" s="1" t="s">
        <v>670</v>
      </c>
      <c r="C1256" s="1">
        <v>8370</v>
      </c>
      <c r="D1256" s="1">
        <v>910.66</v>
      </c>
      <c r="E1256" s="1">
        <v>910.66</v>
      </c>
      <c r="F1256" s="1">
        <v>0</v>
      </c>
      <c r="G1256" s="1">
        <v>0</v>
      </c>
      <c r="H1256" s="1">
        <v>8370</v>
      </c>
    </row>
    <row r="1257" spans="1:8" x14ac:dyDescent="0.2">
      <c r="A1257" s="15">
        <v>1415</v>
      </c>
      <c r="B1257" s="1" t="s">
        <v>671</v>
      </c>
      <c r="C1257" s="1">
        <v>4805</v>
      </c>
      <c r="D1257" s="1">
        <v>307.52</v>
      </c>
      <c r="E1257" s="1">
        <v>307.52</v>
      </c>
      <c r="F1257" s="1">
        <v>0</v>
      </c>
      <c r="G1257" s="1">
        <v>0</v>
      </c>
      <c r="H1257" s="1">
        <v>4805</v>
      </c>
    </row>
    <row r="1258" spans="1:8" x14ac:dyDescent="0.2">
      <c r="A1258" s="15">
        <v>1460</v>
      </c>
      <c r="B1258" s="1" t="s">
        <v>672</v>
      </c>
      <c r="C1258" s="1">
        <v>6603</v>
      </c>
      <c r="D1258" s="1">
        <v>718.41</v>
      </c>
      <c r="E1258" s="1">
        <v>718.41</v>
      </c>
      <c r="F1258" s="1">
        <v>0</v>
      </c>
      <c r="G1258" s="1">
        <v>0</v>
      </c>
      <c r="H1258" s="1">
        <v>6603</v>
      </c>
    </row>
    <row r="1259" spans="1:8" x14ac:dyDescent="0.2">
      <c r="A1259" s="15">
        <v>1755</v>
      </c>
      <c r="B1259" s="1" t="s">
        <v>673</v>
      </c>
      <c r="C1259" s="1">
        <v>5053</v>
      </c>
      <c r="D1259" s="1">
        <v>0</v>
      </c>
      <c r="E1259" s="1">
        <v>323.39</v>
      </c>
      <c r="F1259" s="1">
        <v>0</v>
      </c>
      <c r="G1259" s="1">
        <v>0</v>
      </c>
      <c r="H1259" s="1">
        <v>4729.6099999999997</v>
      </c>
    </row>
    <row r="1260" spans="1:8" x14ac:dyDescent="0.2">
      <c r="A1260" s="15">
        <v>3381</v>
      </c>
      <c r="B1260" s="1" t="s">
        <v>674</v>
      </c>
      <c r="C1260" s="1">
        <v>5683.54</v>
      </c>
      <c r="D1260" s="1">
        <v>0</v>
      </c>
      <c r="E1260" s="1">
        <v>618.37</v>
      </c>
      <c r="F1260" s="1">
        <v>0</v>
      </c>
      <c r="G1260" s="1">
        <v>0</v>
      </c>
      <c r="H1260" s="1">
        <v>5065.17</v>
      </c>
    </row>
    <row r="1261" spans="1:8" x14ac:dyDescent="0.2">
      <c r="A1261" s="15">
        <v>3772</v>
      </c>
      <c r="B1261" s="1" t="s">
        <v>675</v>
      </c>
      <c r="C1261" s="1">
        <v>2635.42</v>
      </c>
      <c r="D1261" s="1">
        <v>0</v>
      </c>
      <c r="E1261" s="1">
        <v>271.7</v>
      </c>
      <c r="F1261" s="1">
        <v>0</v>
      </c>
      <c r="G1261" s="1">
        <v>0</v>
      </c>
      <c r="H1261" s="1">
        <v>2363.7199999999998</v>
      </c>
    </row>
    <row r="1262" spans="1:8" s="5" customFormat="1" x14ac:dyDescent="0.2">
      <c r="A1262" s="13" t="s">
        <v>26</v>
      </c>
      <c r="C1262" s="5" t="s">
        <v>27</v>
      </c>
      <c r="D1262" s="5" t="s">
        <v>27</v>
      </c>
      <c r="E1262" s="5" t="s">
        <v>27</v>
      </c>
      <c r="F1262" s="5" t="s">
        <v>27</v>
      </c>
      <c r="G1262" s="5" t="s">
        <v>27</v>
      </c>
      <c r="H1262" s="5" t="s">
        <v>27</v>
      </c>
    </row>
    <row r="1263" spans="1:8" x14ac:dyDescent="0.2">
      <c r="C1263" s="14">
        <v>45828.959999999999</v>
      </c>
      <c r="D1263" s="14">
        <v>4208.67</v>
      </c>
      <c r="E1263" s="14">
        <v>5422.13</v>
      </c>
      <c r="F1263" s="14">
        <v>0</v>
      </c>
      <c r="G1263" s="14">
        <v>0</v>
      </c>
      <c r="H1263" s="14">
        <v>44615.5</v>
      </c>
    </row>
    <row r="1265" spans="1:8" ht="18" customHeight="1" x14ac:dyDescent="0.25">
      <c r="A1265" s="6"/>
      <c r="B1265" s="20" t="s">
        <v>798</v>
      </c>
      <c r="C1265" s="19"/>
      <c r="D1265" s="19"/>
    </row>
    <row r="1266" spans="1:8" ht="24.95" customHeight="1" x14ac:dyDescent="0.2">
      <c r="A1266" s="16" t="s">
        <v>0</v>
      </c>
      <c r="B1266" s="16"/>
      <c r="C1266" s="16"/>
      <c r="D1266" s="16"/>
      <c r="E1266" s="16"/>
      <c r="F1266" s="16"/>
      <c r="G1266" s="16"/>
      <c r="H1266" s="16"/>
    </row>
    <row r="1267" spans="1:8" ht="15.75" customHeight="1" x14ac:dyDescent="0.2">
      <c r="A1267" s="17" t="s">
        <v>800</v>
      </c>
      <c r="B1267" s="17"/>
      <c r="C1267" s="17"/>
      <c r="D1267" s="17"/>
      <c r="E1267" s="17"/>
      <c r="F1267" s="17"/>
      <c r="G1267" s="17"/>
      <c r="H1267" s="17"/>
    </row>
    <row r="1268" spans="1:8" ht="15" x14ac:dyDescent="0.25">
      <c r="B1268" s="18"/>
      <c r="C1268" s="19"/>
      <c r="D1268" s="19"/>
    </row>
    <row r="1269" spans="1:8" x14ac:dyDescent="0.2">
      <c r="B1269" s="4"/>
    </row>
    <row r="1270" spans="1:8" x14ac:dyDescent="0.2">
      <c r="B1270" s="4"/>
    </row>
    <row r="1272" spans="1:8" s="3" customFormat="1" ht="23.25" thickBot="1" x14ac:dyDescent="0.25">
      <c r="A1272" s="7" t="s">
        <v>1</v>
      </c>
      <c r="B1272" s="8" t="s">
        <v>2</v>
      </c>
      <c r="C1272" s="8" t="s">
        <v>3</v>
      </c>
      <c r="D1272" s="8" t="s">
        <v>4</v>
      </c>
      <c r="E1272" s="8" t="s">
        <v>5</v>
      </c>
      <c r="F1272" s="8" t="s">
        <v>6</v>
      </c>
      <c r="G1272" s="8" t="s">
        <v>7</v>
      </c>
      <c r="H1272" s="9" t="s">
        <v>8</v>
      </c>
    </row>
    <row r="1273" spans="1:8" ht="12" thickTop="1" x14ac:dyDescent="0.2"/>
    <row r="1274" spans="1:8" x14ac:dyDescent="0.2">
      <c r="A1274" s="11" t="s">
        <v>799</v>
      </c>
    </row>
    <row r="1275" spans="1:8" x14ac:dyDescent="0.2">
      <c r="A1275" s="11" t="s">
        <v>9</v>
      </c>
    </row>
    <row r="1277" spans="1:8" x14ac:dyDescent="0.2">
      <c r="A1277" s="10" t="s">
        <v>676</v>
      </c>
    </row>
    <row r="1278" spans="1:8" x14ac:dyDescent="0.2">
      <c r="A1278" s="15">
        <v>45</v>
      </c>
      <c r="B1278" s="1" t="s">
        <v>677</v>
      </c>
      <c r="C1278" s="1">
        <v>6510</v>
      </c>
      <c r="D1278" s="1">
        <v>708.29</v>
      </c>
      <c r="E1278" s="1">
        <v>708.29</v>
      </c>
      <c r="F1278" s="1">
        <v>0</v>
      </c>
      <c r="G1278" s="1">
        <v>0</v>
      </c>
      <c r="H1278" s="1">
        <v>6510</v>
      </c>
    </row>
    <row r="1279" spans="1:8" x14ac:dyDescent="0.2">
      <c r="A1279" s="15">
        <v>204</v>
      </c>
      <c r="B1279" s="1" t="s">
        <v>678</v>
      </c>
      <c r="C1279" s="1">
        <v>8370</v>
      </c>
      <c r="D1279" s="1">
        <v>910.66</v>
      </c>
      <c r="E1279" s="1">
        <v>910.66</v>
      </c>
      <c r="F1279" s="1">
        <v>0</v>
      </c>
      <c r="G1279" s="1">
        <v>0</v>
      </c>
      <c r="H1279" s="1">
        <v>8370</v>
      </c>
    </row>
    <row r="1280" spans="1:8" x14ac:dyDescent="0.2">
      <c r="A1280" s="15">
        <v>233</v>
      </c>
      <c r="B1280" s="1" t="s">
        <v>679</v>
      </c>
      <c r="C1280" s="1">
        <v>6510</v>
      </c>
      <c r="D1280" s="1">
        <v>708.29</v>
      </c>
      <c r="E1280" s="1">
        <v>708.29</v>
      </c>
      <c r="F1280" s="1">
        <v>0</v>
      </c>
      <c r="G1280" s="1">
        <v>0</v>
      </c>
      <c r="H1280" s="1">
        <v>6510</v>
      </c>
    </row>
    <row r="1281" spans="1:8" x14ac:dyDescent="0.2">
      <c r="A1281" s="15">
        <v>446</v>
      </c>
      <c r="B1281" s="1" t="s">
        <v>680</v>
      </c>
      <c r="C1281" s="1">
        <v>11397.46</v>
      </c>
      <c r="D1281" s="1">
        <v>2008.53</v>
      </c>
      <c r="E1281" s="1">
        <v>2008.53</v>
      </c>
      <c r="F1281" s="1">
        <v>0</v>
      </c>
      <c r="G1281" s="1">
        <v>0</v>
      </c>
      <c r="H1281" s="1">
        <v>11397.46</v>
      </c>
    </row>
    <row r="1282" spans="1:8" x14ac:dyDescent="0.2">
      <c r="A1282" s="15">
        <v>1027</v>
      </c>
      <c r="B1282" s="1" t="s">
        <v>681</v>
      </c>
      <c r="C1282" s="1">
        <v>5394</v>
      </c>
      <c r="D1282" s="1">
        <v>451.82</v>
      </c>
      <c r="E1282" s="1">
        <v>451.82</v>
      </c>
      <c r="F1282" s="1">
        <v>0</v>
      </c>
      <c r="G1282" s="1">
        <v>0</v>
      </c>
      <c r="H1282" s="1">
        <v>5394</v>
      </c>
    </row>
    <row r="1283" spans="1:8" x14ac:dyDescent="0.2">
      <c r="A1283" s="15">
        <v>1231</v>
      </c>
      <c r="B1283" s="1" t="s">
        <v>682</v>
      </c>
      <c r="C1283" s="1">
        <v>14743.89</v>
      </c>
      <c r="D1283" s="1">
        <v>0</v>
      </c>
      <c r="E1283" s="1">
        <v>1311.62</v>
      </c>
      <c r="F1283" s="1">
        <v>0</v>
      </c>
      <c r="G1283" s="1">
        <v>0</v>
      </c>
      <c r="H1283" s="1">
        <v>13432.27</v>
      </c>
    </row>
    <row r="1284" spans="1:8" x14ac:dyDescent="0.2">
      <c r="A1284" s="15">
        <v>1472</v>
      </c>
      <c r="B1284" s="1" t="s">
        <v>683</v>
      </c>
      <c r="C1284" s="1">
        <v>6696</v>
      </c>
      <c r="D1284" s="1">
        <v>0</v>
      </c>
      <c r="E1284" s="1">
        <v>728.52</v>
      </c>
      <c r="F1284" s="1">
        <v>0</v>
      </c>
      <c r="G1284" s="1">
        <v>0</v>
      </c>
      <c r="H1284" s="1">
        <v>5967.48</v>
      </c>
    </row>
    <row r="1285" spans="1:8" x14ac:dyDescent="0.2">
      <c r="A1285" s="15">
        <v>1643</v>
      </c>
      <c r="B1285" s="1" t="s">
        <v>684</v>
      </c>
      <c r="C1285" s="1">
        <v>6479</v>
      </c>
      <c r="D1285" s="1">
        <v>704.92</v>
      </c>
      <c r="E1285" s="1">
        <v>704.92</v>
      </c>
      <c r="F1285" s="1">
        <v>0</v>
      </c>
      <c r="G1285" s="1">
        <v>0</v>
      </c>
      <c r="H1285" s="1">
        <v>6479</v>
      </c>
    </row>
    <row r="1286" spans="1:8" x14ac:dyDescent="0.2">
      <c r="A1286" s="15">
        <v>1672</v>
      </c>
      <c r="B1286" s="1" t="s">
        <v>685</v>
      </c>
      <c r="C1286" s="1">
        <v>4392.7</v>
      </c>
      <c r="D1286" s="1">
        <v>281.13</v>
      </c>
      <c r="E1286" s="1">
        <v>281.13</v>
      </c>
      <c r="F1286" s="1">
        <v>0</v>
      </c>
      <c r="G1286" s="1">
        <v>0</v>
      </c>
      <c r="H1286" s="1">
        <v>4392.7</v>
      </c>
    </row>
    <row r="1287" spans="1:8" x14ac:dyDescent="0.2">
      <c r="A1287" s="15">
        <v>1698</v>
      </c>
      <c r="B1287" s="1" t="s">
        <v>686</v>
      </c>
      <c r="C1287" s="1">
        <v>4200.1400000000003</v>
      </c>
      <c r="D1287" s="1">
        <v>0</v>
      </c>
      <c r="E1287" s="1">
        <v>268.81</v>
      </c>
      <c r="F1287" s="1">
        <v>0</v>
      </c>
      <c r="G1287" s="1">
        <v>0</v>
      </c>
      <c r="H1287" s="1">
        <v>3931.33</v>
      </c>
    </row>
    <row r="1288" spans="1:8" x14ac:dyDescent="0.2">
      <c r="A1288" s="15">
        <v>2437</v>
      </c>
      <c r="B1288" s="1" t="s">
        <v>687</v>
      </c>
      <c r="C1288" s="1">
        <v>4392.7</v>
      </c>
      <c r="D1288" s="1">
        <v>0</v>
      </c>
      <c r="E1288" s="1">
        <v>281.13</v>
      </c>
      <c r="F1288" s="1">
        <v>0</v>
      </c>
      <c r="G1288" s="1">
        <v>0</v>
      </c>
      <c r="H1288" s="1">
        <v>4111.57</v>
      </c>
    </row>
    <row r="1289" spans="1:8" x14ac:dyDescent="0.2">
      <c r="A1289" s="15">
        <v>2474</v>
      </c>
      <c r="B1289" s="1" t="s">
        <v>688</v>
      </c>
      <c r="C1289" s="1">
        <v>4392.7</v>
      </c>
      <c r="D1289" s="1">
        <v>0</v>
      </c>
      <c r="E1289" s="1">
        <v>281.13</v>
      </c>
      <c r="F1289" s="1">
        <v>0</v>
      </c>
      <c r="G1289" s="1">
        <v>0</v>
      </c>
      <c r="H1289" s="1">
        <v>4111.57</v>
      </c>
    </row>
    <row r="1290" spans="1:8" x14ac:dyDescent="0.2">
      <c r="A1290" s="15">
        <v>3021</v>
      </c>
      <c r="B1290" s="1" t="s">
        <v>689</v>
      </c>
      <c r="C1290" s="1">
        <v>5487</v>
      </c>
      <c r="D1290" s="1">
        <v>0</v>
      </c>
      <c r="E1290" s="1">
        <v>510.35</v>
      </c>
      <c r="F1290" s="1">
        <v>0</v>
      </c>
      <c r="G1290" s="1">
        <v>0</v>
      </c>
      <c r="H1290" s="1">
        <v>4976.6499999999996</v>
      </c>
    </row>
    <row r="1291" spans="1:8" x14ac:dyDescent="0.2">
      <c r="A1291" s="15">
        <v>3067</v>
      </c>
      <c r="B1291" s="1" t="s">
        <v>690</v>
      </c>
      <c r="C1291" s="1">
        <v>6231</v>
      </c>
      <c r="D1291" s="1">
        <v>0</v>
      </c>
      <c r="E1291" s="1">
        <v>677.93</v>
      </c>
      <c r="F1291" s="1">
        <v>0</v>
      </c>
      <c r="G1291" s="1">
        <v>0</v>
      </c>
      <c r="H1291" s="1">
        <v>5553.07</v>
      </c>
    </row>
    <row r="1292" spans="1:8" x14ac:dyDescent="0.2">
      <c r="A1292" s="15">
        <v>3199</v>
      </c>
      <c r="B1292" s="1" t="s">
        <v>691</v>
      </c>
      <c r="C1292" s="1">
        <v>6231</v>
      </c>
      <c r="D1292" s="1">
        <v>0</v>
      </c>
      <c r="E1292" s="1">
        <v>677.93</v>
      </c>
      <c r="F1292" s="1">
        <v>0</v>
      </c>
      <c r="G1292" s="1">
        <v>0</v>
      </c>
      <c r="H1292" s="1">
        <v>5553.07</v>
      </c>
    </row>
    <row r="1293" spans="1:8" x14ac:dyDescent="0.2">
      <c r="A1293" s="15">
        <v>3324</v>
      </c>
      <c r="B1293" s="1" t="s">
        <v>692</v>
      </c>
      <c r="C1293" s="1">
        <v>17577</v>
      </c>
      <c r="D1293" s="1">
        <v>0</v>
      </c>
      <c r="E1293" s="1">
        <v>3754.45</v>
      </c>
      <c r="F1293" s="1">
        <v>0</v>
      </c>
      <c r="G1293" s="1">
        <v>0</v>
      </c>
      <c r="H1293" s="1">
        <v>13822.55</v>
      </c>
    </row>
    <row r="1294" spans="1:8" x14ac:dyDescent="0.2">
      <c r="A1294" s="15">
        <v>3799</v>
      </c>
      <c r="B1294" s="1" t="s">
        <v>693</v>
      </c>
      <c r="C1294" s="1">
        <v>830.4</v>
      </c>
      <c r="D1294" s="1">
        <v>0</v>
      </c>
      <c r="E1294" s="1">
        <v>0</v>
      </c>
      <c r="F1294" s="1">
        <v>0</v>
      </c>
      <c r="G1294" s="1">
        <v>0</v>
      </c>
      <c r="H1294" s="1">
        <v>830.4</v>
      </c>
    </row>
    <row r="1295" spans="1:8" s="5" customFormat="1" x14ac:dyDescent="0.2">
      <c r="A1295" s="13" t="s">
        <v>26</v>
      </c>
      <c r="C1295" s="5" t="s">
        <v>27</v>
      </c>
      <c r="D1295" s="5" t="s">
        <v>27</v>
      </c>
      <c r="E1295" s="5" t="s">
        <v>27</v>
      </c>
      <c r="F1295" s="5" t="s">
        <v>27</v>
      </c>
      <c r="G1295" s="5" t="s">
        <v>27</v>
      </c>
      <c r="H1295" s="5" t="s">
        <v>27</v>
      </c>
    </row>
    <row r="1296" spans="1:8" x14ac:dyDescent="0.2">
      <c r="C1296" s="14">
        <v>119834.99</v>
      </c>
      <c r="D1296" s="14">
        <v>5773.64</v>
      </c>
      <c r="E1296" s="14">
        <v>14265.51</v>
      </c>
      <c r="F1296" s="14">
        <v>0</v>
      </c>
      <c r="G1296" s="14">
        <v>0</v>
      </c>
      <c r="H1296" s="14">
        <v>111343.12</v>
      </c>
    </row>
    <row r="1298" spans="1:8" ht="18" customHeight="1" x14ac:dyDescent="0.25">
      <c r="A1298" s="6"/>
      <c r="B1298" s="20" t="s">
        <v>798</v>
      </c>
      <c r="C1298" s="19"/>
      <c r="D1298" s="19"/>
    </row>
    <row r="1299" spans="1:8" ht="24.95" customHeight="1" x14ac:dyDescent="0.2">
      <c r="A1299" s="16" t="s">
        <v>0</v>
      </c>
      <c r="B1299" s="16"/>
      <c r="C1299" s="16"/>
      <c r="D1299" s="16"/>
      <c r="E1299" s="16"/>
      <c r="F1299" s="16"/>
      <c r="G1299" s="16"/>
      <c r="H1299" s="16"/>
    </row>
    <row r="1300" spans="1:8" ht="15.75" customHeight="1" x14ac:dyDescent="0.2">
      <c r="A1300" s="17" t="s">
        <v>800</v>
      </c>
      <c r="B1300" s="17"/>
      <c r="C1300" s="17"/>
      <c r="D1300" s="17"/>
      <c r="E1300" s="17"/>
      <c r="F1300" s="17"/>
      <c r="G1300" s="17"/>
      <c r="H1300" s="17"/>
    </row>
    <row r="1301" spans="1:8" ht="15" x14ac:dyDescent="0.25">
      <c r="B1301" s="18"/>
      <c r="C1301" s="19"/>
      <c r="D1301" s="19"/>
    </row>
    <row r="1302" spans="1:8" x14ac:dyDescent="0.2">
      <c r="B1302" s="4"/>
    </row>
    <row r="1303" spans="1:8" x14ac:dyDescent="0.2">
      <c r="B1303" s="4"/>
    </row>
    <row r="1305" spans="1:8" s="3" customFormat="1" ht="23.25" thickBot="1" x14ac:dyDescent="0.25">
      <c r="A1305" s="7" t="s">
        <v>1</v>
      </c>
      <c r="B1305" s="8" t="s">
        <v>2</v>
      </c>
      <c r="C1305" s="8" t="s">
        <v>3</v>
      </c>
      <c r="D1305" s="8" t="s">
        <v>4</v>
      </c>
      <c r="E1305" s="8" t="s">
        <v>5</v>
      </c>
      <c r="F1305" s="8" t="s">
        <v>6</v>
      </c>
      <c r="G1305" s="8" t="s">
        <v>7</v>
      </c>
      <c r="H1305" s="9" t="s">
        <v>8</v>
      </c>
    </row>
    <row r="1306" spans="1:8" ht="12" thickTop="1" x14ac:dyDescent="0.2"/>
    <row r="1307" spans="1:8" x14ac:dyDescent="0.2">
      <c r="A1307" s="11" t="s">
        <v>799</v>
      </c>
    </row>
    <row r="1308" spans="1:8" x14ac:dyDescent="0.2">
      <c r="A1308" s="11" t="s">
        <v>9</v>
      </c>
    </row>
    <row r="1310" spans="1:8" x14ac:dyDescent="0.2">
      <c r="A1310" s="10" t="s">
        <v>694</v>
      </c>
    </row>
    <row r="1311" spans="1:8" x14ac:dyDescent="0.2">
      <c r="A1311" s="15">
        <v>57</v>
      </c>
      <c r="B1311" s="1" t="s">
        <v>695</v>
      </c>
      <c r="C1311" s="1">
        <v>9951</v>
      </c>
      <c r="D1311" s="1">
        <v>1592.16</v>
      </c>
      <c r="E1311" s="1">
        <v>1592.16</v>
      </c>
      <c r="F1311" s="1">
        <v>0</v>
      </c>
      <c r="G1311" s="1">
        <v>0</v>
      </c>
      <c r="H1311" s="1">
        <v>9951</v>
      </c>
    </row>
    <row r="1312" spans="1:8" x14ac:dyDescent="0.2">
      <c r="A1312" s="15">
        <v>299</v>
      </c>
      <c r="B1312" s="1" t="s">
        <v>696</v>
      </c>
      <c r="C1312" s="1">
        <v>12803</v>
      </c>
      <c r="D1312" s="1">
        <v>2325.2199999999998</v>
      </c>
      <c r="E1312" s="1">
        <v>2325.2199999999998</v>
      </c>
      <c r="F1312" s="1">
        <v>0</v>
      </c>
      <c r="G1312" s="1">
        <v>0</v>
      </c>
      <c r="H1312" s="1">
        <v>12803</v>
      </c>
    </row>
    <row r="1313" spans="1:8" x14ac:dyDescent="0.2">
      <c r="A1313" s="15">
        <v>359</v>
      </c>
      <c r="B1313" s="1" t="s">
        <v>697</v>
      </c>
      <c r="C1313" s="1">
        <v>7750</v>
      </c>
      <c r="D1313" s="1">
        <v>843.2</v>
      </c>
      <c r="E1313" s="1">
        <v>843.2</v>
      </c>
      <c r="F1313" s="1">
        <v>0</v>
      </c>
      <c r="G1313" s="1">
        <v>0</v>
      </c>
      <c r="H1313" s="1">
        <v>7750</v>
      </c>
    </row>
    <row r="1314" spans="1:8" x14ac:dyDescent="0.2">
      <c r="A1314" s="15">
        <v>499</v>
      </c>
      <c r="B1314" s="1" t="s">
        <v>698</v>
      </c>
      <c r="C1314" s="1">
        <v>10323</v>
      </c>
      <c r="D1314" s="1">
        <v>1651.68</v>
      </c>
      <c r="E1314" s="1">
        <v>1651.68</v>
      </c>
      <c r="F1314" s="1">
        <v>0</v>
      </c>
      <c r="G1314" s="1">
        <v>0</v>
      </c>
      <c r="H1314" s="1">
        <v>10323</v>
      </c>
    </row>
    <row r="1315" spans="1:8" x14ac:dyDescent="0.2">
      <c r="A1315" s="15">
        <v>550</v>
      </c>
      <c r="B1315" s="1" t="s">
        <v>699</v>
      </c>
      <c r="C1315" s="1">
        <v>12338</v>
      </c>
      <c r="D1315" s="1">
        <v>2210.9699999999998</v>
      </c>
      <c r="E1315" s="1">
        <v>2210.9699999999998</v>
      </c>
      <c r="F1315" s="1">
        <v>0</v>
      </c>
      <c r="G1315" s="1">
        <v>0</v>
      </c>
      <c r="H1315" s="1">
        <v>12338</v>
      </c>
    </row>
    <row r="1316" spans="1:8" x14ac:dyDescent="0.2">
      <c r="A1316" s="15">
        <v>842</v>
      </c>
      <c r="B1316" s="1" t="s">
        <v>700</v>
      </c>
      <c r="C1316" s="1">
        <v>2666</v>
      </c>
      <c r="D1316" s="1">
        <v>0</v>
      </c>
      <c r="E1316" s="1">
        <v>163.66999999999999</v>
      </c>
      <c r="F1316" s="1">
        <v>0</v>
      </c>
      <c r="G1316" s="1">
        <v>0</v>
      </c>
      <c r="H1316" s="1">
        <v>2502.33</v>
      </c>
    </row>
    <row r="1317" spans="1:8" x14ac:dyDescent="0.2">
      <c r="A1317" s="15">
        <v>847</v>
      </c>
      <c r="B1317" s="1" t="s">
        <v>701</v>
      </c>
      <c r="C1317" s="1">
        <v>2666</v>
      </c>
      <c r="D1317" s="1">
        <v>0</v>
      </c>
      <c r="E1317" s="1">
        <v>163.66999999999999</v>
      </c>
      <c r="F1317" s="1">
        <v>0</v>
      </c>
      <c r="G1317" s="1">
        <v>0</v>
      </c>
      <c r="H1317" s="1">
        <v>2502.33</v>
      </c>
    </row>
    <row r="1318" spans="1:8" x14ac:dyDescent="0.2">
      <c r="A1318" s="15">
        <v>900</v>
      </c>
      <c r="B1318" s="1" t="s">
        <v>702</v>
      </c>
      <c r="C1318" s="1">
        <v>7378</v>
      </c>
      <c r="D1318" s="1">
        <v>802.73</v>
      </c>
      <c r="E1318" s="1">
        <v>802.73</v>
      </c>
      <c r="F1318" s="1">
        <v>0</v>
      </c>
      <c r="G1318" s="1">
        <v>0</v>
      </c>
      <c r="H1318" s="1">
        <v>7378</v>
      </c>
    </row>
    <row r="1319" spans="1:8" x14ac:dyDescent="0.2">
      <c r="A1319" s="15">
        <v>987</v>
      </c>
      <c r="B1319" s="1" t="s">
        <v>703</v>
      </c>
      <c r="C1319" s="1">
        <v>12617</v>
      </c>
      <c r="D1319" s="1">
        <v>2260.9699999999998</v>
      </c>
      <c r="E1319" s="1">
        <v>2260.9699999999998</v>
      </c>
      <c r="F1319" s="1">
        <v>0</v>
      </c>
      <c r="G1319" s="1">
        <v>0</v>
      </c>
      <c r="H1319" s="1">
        <v>12617</v>
      </c>
    </row>
    <row r="1320" spans="1:8" x14ac:dyDescent="0.2">
      <c r="A1320" s="15">
        <v>1150</v>
      </c>
      <c r="B1320" s="1" t="s">
        <v>704</v>
      </c>
      <c r="C1320" s="1">
        <v>2666</v>
      </c>
      <c r="D1320" s="1">
        <v>0</v>
      </c>
      <c r="E1320" s="1">
        <v>163.66999999999999</v>
      </c>
      <c r="F1320" s="1">
        <v>0</v>
      </c>
      <c r="G1320" s="1">
        <v>0</v>
      </c>
      <c r="H1320" s="1">
        <v>2502.33</v>
      </c>
    </row>
    <row r="1321" spans="1:8" x14ac:dyDescent="0.2">
      <c r="A1321" s="15">
        <v>1233</v>
      </c>
      <c r="B1321" s="1" t="s">
        <v>705</v>
      </c>
      <c r="C1321" s="1">
        <v>8494</v>
      </c>
      <c r="D1321" s="1">
        <v>924.15</v>
      </c>
      <c r="E1321" s="1">
        <v>924.15</v>
      </c>
      <c r="F1321" s="1">
        <v>0</v>
      </c>
      <c r="G1321" s="1">
        <v>0</v>
      </c>
      <c r="H1321" s="1">
        <v>8494</v>
      </c>
    </row>
    <row r="1322" spans="1:8" x14ac:dyDescent="0.2">
      <c r="A1322" s="15">
        <v>1277</v>
      </c>
      <c r="B1322" s="1" t="s">
        <v>706</v>
      </c>
      <c r="C1322" s="1">
        <v>4991</v>
      </c>
      <c r="D1322" s="1">
        <v>319.42</v>
      </c>
      <c r="E1322" s="1">
        <v>319.42</v>
      </c>
      <c r="F1322" s="1">
        <v>0</v>
      </c>
      <c r="G1322" s="1">
        <v>0</v>
      </c>
      <c r="H1322" s="1">
        <v>4991</v>
      </c>
    </row>
    <row r="1323" spans="1:8" x14ac:dyDescent="0.2">
      <c r="A1323" s="15">
        <v>1284</v>
      </c>
      <c r="B1323" s="1" t="s">
        <v>707</v>
      </c>
      <c r="C1323" s="1">
        <v>8370</v>
      </c>
      <c r="D1323" s="1">
        <v>910.66</v>
      </c>
      <c r="E1323" s="1">
        <v>910.66</v>
      </c>
      <c r="F1323" s="1">
        <v>0</v>
      </c>
      <c r="G1323" s="1">
        <v>0</v>
      </c>
      <c r="H1323" s="1">
        <v>8370</v>
      </c>
    </row>
    <row r="1324" spans="1:8" x14ac:dyDescent="0.2">
      <c r="A1324" s="15">
        <v>1341</v>
      </c>
      <c r="B1324" s="1" t="s">
        <v>708</v>
      </c>
      <c r="C1324" s="1">
        <v>6386</v>
      </c>
      <c r="D1324" s="1">
        <v>694.8</v>
      </c>
      <c r="E1324" s="1">
        <v>694.8</v>
      </c>
      <c r="F1324" s="1">
        <v>0</v>
      </c>
      <c r="G1324" s="1">
        <v>0</v>
      </c>
      <c r="H1324" s="1">
        <v>6386</v>
      </c>
    </row>
    <row r="1325" spans="1:8" x14ac:dyDescent="0.2">
      <c r="A1325" s="15">
        <v>1355</v>
      </c>
      <c r="B1325" s="1" t="s">
        <v>709</v>
      </c>
      <c r="C1325" s="1">
        <v>4247</v>
      </c>
      <c r="D1325" s="1">
        <v>0</v>
      </c>
      <c r="E1325" s="1">
        <v>271.81</v>
      </c>
      <c r="F1325" s="1">
        <v>0</v>
      </c>
      <c r="G1325" s="1">
        <v>0</v>
      </c>
      <c r="H1325" s="1">
        <v>3975.19</v>
      </c>
    </row>
    <row r="1326" spans="1:8" x14ac:dyDescent="0.2">
      <c r="A1326" s="15">
        <v>1359</v>
      </c>
      <c r="B1326" s="1" t="s">
        <v>710</v>
      </c>
      <c r="C1326" s="1">
        <v>5208</v>
      </c>
      <c r="D1326" s="1">
        <v>334.77</v>
      </c>
      <c r="E1326" s="1">
        <v>334.77</v>
      </c>
      <c r="F1326" s="1">
        <v>0</v>
      </c>
      <c r="G1326" s="1">
        <v>0</v>
      </c>
      <c r="H1326" s="1">
        <v>5208</v>
      </c>
    </row>
    <row r="1327" spans="1:8" x14ac:dyDescent="0.2">
      <c r="A1327" s="15">
        <v>1388</v>
      </c>
      <c r="B1327" s="1" t="s">
        <v>711</v>
      </c>
      <c r="C1327" s="1">
        <v>16819.919999999998</v>
      </c>
      <c r="D1327" s="1">
        <v>0</v>
      </c>
      <c r="E1327" s="1">
        <v>3592.73</v>
      </c>
      <c r="F1327" s="1">
        <v>0</v>
      </c>
      <c r="G1327" s="1">
        <v>0</v>
      </c>
      <c r="H1327" s="1">
        <v>13227.19</v>
      </c>
    </row>
    <row r="1328" spans="1:8" x14ac:dyDescent="0.2">
      <c r="A1328" s="15">
        <v>1421</v>
      </c>
      <c r="B1328" s="1" t="s">
        <v>712</v>
      </c>
      <c r="C1328" s="1">
        <v>13237</v>
      </c>
      <c r="D1328" s="1">
        <v>0</v>
      </c>
      <c r="E1328" s="1">
        <v>2591.4</v>
      </c>
      <c r="F1328" s="1">
        <v>0</v>
      </c>
      <c r="G1328" s="1">
        <v>0</v>
      </c>
      <c r="H1328" s="1">
        <v>10645.6</v>
      </c>
    </row>
    <row r="1329" spans="1:8" x14ac:dyDescent="0.2">
      <c r="A1329" s="15">
        <v>1550</v>
      </c>
      <c r="B1329" s="1" t="s">
        <v>713</v>
      </c>
      <c r="C1329" s="1">
        <v>8308</v>
      </c>
      <c r="D1329" s="1">
        <v>903.91</v>
      </c>
      <c r="E1329" s="1">
        <v>903.91</v>
      </c>
      <c r="F1329" s="1">
        <v>0</v>
      </c>
      <c r="G1329" s="1">
        <v>0</v>
      </c>
      <c r="H1329" s="1">
        <v>8308</v>
      </c>
    </row>
    <row r="1330" spans="1:8" x14ac:dyDescent="0.2">
      <c r="A1330" s="15">
        <v>1610</v>
      </c>
      <c r="B1330" s="1" t="s">
        <v>714</v>
      </c>
      <c r="C1330" s="1">
        <v>4392.7</v>
      </c>
      <c r="D1330" s="1">
        <v>281.13</v>
      </c>
      <c r="E1330" s="1">
        <v>281.13</v>
      </c>
      <c r="F1330" s="1">
        <v>0</v>
      </c>
      <c r="G1330" s="1">
        <v>0</v>
      </c>
      <c r="H1330" s="1">
        <v>4392.7</v>
      </c>
    </row>
    <row r="1331" spans="1:8" x14ac:dyDescent="0.2">
      <c r="A1331" s="15">
        <v>1684</v>
      </c>
      <c r="B1331" s="1" t="s">
        <v>715</v>
      </c>
      <c r="C1331" s="1">
        <v>13133.98</v>
      </c>
      <c r="D1331" s="1">
        <v>0</v>
      </c>
      <c r="E1331" s="1">
        <v>2805.42</v>
      </c>
      <c r="F1331" s="1">
        <v>0</v>
      </c>
      <c r="G1331" s="1">
        <v>0</v>
      </c>
      <c r="H1331" s="1">
        <v>10328.56</v>
      </c>
    </row>
    <row r="1332" spans="1:8" x14ac:dyDescent="0.2">
      <c r="A1332" s="15">
        <v>1871</v>
      </c>
      <c r="B1332" s="1" t="s">
        <v>716</v>
      </c>
      <c r="C1332" s="1">
        <v>4774</v>
      </c>
      <c r="D1332" s="1">
        <v>0</v>
      </c>
      <c r="E1332" s="1">
        <v>305.54000000000002</v>
      </c>
      <c r="F1332" s="1">
        <v>0</v>
      </c>
      <c r="G1332" s="1">
        <v>0</v>
      </c>
      <c r="H1332" s="1">
        <v>4468.46</v>
      </c>
    </row>
    <row r="1333" spans="1:8" x14ac:dyDescent="0.2">
      <c r="A1333" s="15">
        <v>2350</v>
      </c>
      <c r="B1333" s="1" t="s">
        <v>717</v>
      </c>
      <c r="C1333" s="1">
        <v>11222</v>
      </c>
      <c r="D1333" s="1">
        <v>0</v>
      </c>
      <c r="E1333" s="1">
        <v>1937.95</v>
      </c>
      <c r="F1333" s="1">
        <v>0</v>
      </c>
      <c r="G1333" s="1">
        <v>0</v>
      </c>
      <c r="H1333" s="1">
        <v>9284.0499999999993</v>
      </c>
    </row>
    <row r="1334" spans="1:8" x14ac:dyDescent="0.2">
      <c r="A1334" s="15">
        <v>2352</v>
      </c>
      <c r="B1334" s="1" t="s">
        <v>718</v>
      </c>
      <c r="C1334" s="1">
        <v>6386</v>
      </c>
      <c r="D1334" s="1">
        <v>0</v>
      </c>
      <c r="E1334" s="1">
        <v>694.8</v>
      </c>
      <c r="F1334" s="1">
        <v>0</v>
      </c>
      <c r="G1334" s="1">
        <v>3000</v>
      </c>
      <c r="H1334" s="1">
        <v>2691.2</v>
      </c>
    </row>
    <row r="1335" spans="1:8" x14ac:dyDescent="0.2">
      <c r="A1335" s="15">
        <v>2358</v>
      </c>
      <c r="B1335" s="1" t="s">
        <v>719</v>
      </c>
      <c r="C1335" s="1">
        <v>10633</v>
      </c>
      <c r="D1335" s="1">
        <v>0</v>
      </c>
      <c r="E1335" s="1">
        <v>1701.28</v>
      </c>
      <c r="F1335" s="1">
        <v>0</v>
      </c>
      <c r="G1335" s="1">
        <v>1209.1199999999999</v>
      </c>
      <c r="H1335" s="1">
        <v>7722.6</v>
      </c>
    </row>
    <row r="1336" spans="1:8" x14ac:dyDescent="0.2">
      <c r="A1336" s="15">
        <v>2444</v>
      </c>
      <c r="B1336" s="1" t="s">
        <v>720</v>
      </c>
      <c r="C1336" s="1">
        <v>7006</v>
      </c>
      <c r="D1336" s="1">
        <v>0</v>
      </c>
      <c r="E1336" s="1">
        <v>762.25</v>
      </c>
      <c r="F1336" s="1">
        <v>0</v>
      </c>
      <c r="G1336" s="1">
        <v>0</v>
      </c>
      <c r="H1336" s="1">
        <v>6243.75</v>
      </c>
    </row>
    <row r="1337" spans="1:8" x14ac:dyDescent="0.2">
      <c r="A1337" s="15">
        <v>2460</v>
      </c>
      <c r="B1337" s="1" t="s">
        <v>721</v>
      </c>
      <c r="C1337" s="1">
        <v>9027.2000000000007</v>
      </c>
      <c r="D1337" s="1">
        <v>0</v>
      </c>
      <c r="E1337" s="1">
        <v>982.16</v>
      </c>
      <c r="F1337" s="1">
        <v>0</v>
      </c>
      <c r="G1337" s="1">
        <v>0</v>
      </c>
      <c r="H1337" s="1">
        <v>8045.04</v>
      </c>
    </row>
    <row r="1338" spans="1:8" x14ac:dyDescent="0.2">
      <c r="A1338" s="15">
        <v>2482</v>
      </c>
      <c r="B1338" s="1" t="s">
        <v>722</v>
      </c>
      <c r="C1338" s="1">
        <v>7471</v>
      </c>
      <c r="D1338" s="1">
        <v>0</v>
      </c>
      <c r="E1338" s="1">
        <v>812.84</v>
      </c>
      <c r="F1338" s="1">
        <v>0</v>
      </c>
      <c r="G1338" s="1">
        <v>0</v>
      </c>
      <c r="H1338" s="1">
        <v>6658.16</v>
      </c>
    </row>
    <row r="1339" spans="1:8" x14ac:dyDescent="0.2">
      <c r="A1339" s="15">
        <v>2495</v>
      </c>
      <c r="B1339" s="1" t="s">
        <v>723</v>
      </c>
      <c r="C1339" s="1">
        <v>8463</v>
      </c>
      <c r="D1339" s="1">
        <v>0</v>
      </c>
      <c r="E1339" s="1">
        <v>920.77</v>
      </c>
      <c r="F1339" s="1">
        <v>0</v>
      </c>
      <c r="G1339" s="1">
        <v>0</v>
      </c>
      <c r="H1339" s="1">
        <v>7542.23</v>
      </c>
    </row>
    <row r="1340" spans="1:8" x14ac:dyDescent="0.2">
      <c r="A1340" s="15">
        <v>2529</v>
      </c>
      <c r="B1340" s="1" t="s">
        <v>724</v>
      </c>
      <c r="C1340" s="1">
        <v>15593</v>
      </c>
      <c r="D1340" s="1">
        <v>3330.66</v>
      </c>
      <c r="E1340" s="1">
        <v>3330.66</v>
      </c>
      <c r="F1340" s="1">
        <v>0</v>
      </c>
      <c r="G1340" s="1">
        <v>0</v>
      </c>
      <c r="H1340" s="1">
        <v>15593</v>
      </c>
    </row>
    <row r="1341" spans="1:8" x14ac:dyDescent="0.2">
      <c r="A1341" s="15">
        <v>2562</v>
      </c>
      <c r="B1341" s="1" t="s">
        <v>725</v>
      </c>
      <c r="C1341" s="1">
        <v>11377</v>
      </c>
      <c r="D1341" s="1">
        <v>0</v>
      </c>
      <c r="E1341" s="1">
        <v>2000.3</v>
      </c>
      <c r="F1341" s="1">
        <v>0</v>
      </c>
      <c r="G1341" s="1">
        <v>0</v>
      </c>
      <c r="H1341" s="1">
        <v>9376.7000000000007</v>
      </c>
    </row>
    <row r="1342" spans="1:8" x14ac:dyDescent="0.2">
      <c r="A1342" s="15">
        <v>2659</v>
      </c>
      <c r="B1342" s="1" t="s">
        <v>726</v>
      </c>
      <c r="C1342" s="1">
        <v>7192</v>
      </c>
      <c r="D1342" s="1">
        <v>0</v>
      </c>
      <c r="E1342" s="1">
        <v>782.49</v>
      </c>
      <c r="F1342" s="1">
        <v>0</v>
      </c>
      <c r="G1342" s="1">
        <v>0</v>
      </c>
      <c r="H1342" s="1">
        <v>6409.51</v>
      </c>
    </row>
    <row r="1343" spans="1:8" x14ac:dyDescent="0.2">
      <c r="A1343" s="15">
        <v>2660</v>
      </c>
      <c r="B1343" s="1" t="s">
        <v>727</v>
      </c>
      <c r="C1343" s="1">
        <v>11377</v>
      </c>
      <c r="D1343" s="1">
        <v>0</v>
      </c>
      <c r="E1343" s="1">
        <v>2000.3</v>
      </c>
      <c r="F1343" s="1">
        <v>0</v>
      </c>
      <c r="G1343" s="1">
        <v>0</v>
      </c>
      <c r="H1343" s="1">
        <v>9376.7000000000007</v>
      </c>
    </row>
    <row r="1344" spans="1:8" x14ac:dyDescent="0.2">
      <c r="A1344" s="15">
        <v>2661</v>
      </c>
      <c r="B1344" s="1" t="s">
        <v>728</v>
      </c>
      <c r="C1344" s="1">
        <v>5084</v>
      </c>
      <c r="D1344" s="1">
        <v>0</v>
      </c>
      <c r="E1344" s="1">
        <v>325.38</v>
      </c>
      <c r="F1344" s="1">
        <v>0</v>
      </c>
      <c r="G1344" s="1">
        <v>0</v>
      </c>
      <c r="H1344" s="1">
        <v>4758.62</v>
      </c>
    </row>
    <row r="1345" spans="1:8" x14ac:dyDescent="0.2">
      <c r="A1345" s="15">
        <v>2676</v>
      </c>
      <c r="B1345" s="1" t="s">
        <v>729</v>
      </c>
      <c r="C1345" s="1">
        <v>8835</v>
      </c>
      <c r="D1345" s="1">
        <v>0</v>
      </c>
      <c r="E1345" s="1">
        <v>961.25</v>
      </c>
      <c r="F1345" s="1">
        <v>0</v>
      </c>
      <c r="G1345" s="1">
        <v>0</v>
      </c>
      <c r="H1345" s="1">
        <v>7873.75</v>
      </c>
    </row>
    <row r="1346" spans="1:8" x14ac:dyDescent="0.2">
      <c r="A1346" s="15">
        <v>2718</v>
      </c>
      <c r="B1346" s="1" t="s">
        <v>730</v>
      </c>
      <c r="C1346" s="1">
        <v>7223</v>
      </c>
      <c r="D1346" s="1">
        <v>0</v>
      </c>
      <c r="E1346" s="1">
        <v>785.86</v>
      </c>
      <c r="F1346" s="1">
        <v>0</v>
      </c>
      <c r="G1346" s="1">
        <v>0</v>
      </c>
      <c r="H1346" s="1">
        <v>6437.14</v>
      </c>
    </row>
    <row r="1347" spans="1:8" x14ac:dyDescent="0.2">
      <c r="A1347" s="15">
        <v>2749</v>
      </c>
      <c r="B1347" s="1" t="s">
        <v>731</v>
      </c>
      <c r="C1347" s="1">
        <v>5519.12</v>
      </c>
      <c r="D1347" s="1">
        <v>0</v>
      </c>
      <c r="E1347" s="1">
        <v>530.57000000000005</v>
      </c>
      <c r="F1347" s="1">
        <v>0</v>
      </c>
      <c r="G1347" s="1">
        <v>0</v>
      </c>
      <c r="H1347" s="1">
        <v>4988.55</v>
      </c>
    </row>
    <row r="1348" spans="1:8" x14ac:dyDescent="0.2">
      <c r="A1348" s="15">
        <v>2769</v>
      </c>
      <c r="B1348" s="1" t="s">
        <v>732</v>
      </c>
      <c r="C1348" s="1">
        <v>7192</v>
      </c>
      <c r="D1348" s="1">
        <v>0</v>
      </c>
      <c r="E1348" s="1">
        <v>782.49</v>
      </c>
      <c r="F1348" s="1">
        <v>0</v>
      </c>
      <c r="G1348" s="1">
        <v>0</v>
      </c>
      <c r="H1348" s="1">
        <v>6409.51</v>
      </c>
    </row>
    <row r="1349" spans="1:8" x14ac:dyDescent="0.2">
      <c r="A1349" s="15">
        <v>2790</v>
      </c>
      <c r="B1349" s="1" t="s">
        <v>733</v>
      </c>
      <c r="C1349" s="1">
        <v>1733.62</v>
      </c>
      <c r="D1349" s="1">
        <v>0</v>
      </c>
      <c r="E1349" s="1">
        <v>78.63</v>
      </c>
      <c r="F1349" s="1">
        <v>0</v>
      </c>
      <c r="G1349" s="1">
        <v>0</v>
      </c>
      <c r="H1349" s="1">
        <v>1654.99</v>
      </c>
    </row>
    <row r="1350" spans="1:8" x14ac:dyDescent="0.2">
      <c r="A1350" s="15">
        <v>2837</v>
      </c>
      <c r="B1350" s="1" t="s">
        <v>734</v>
      </c>
      <c r="C1350" s="1">
        <v>8127.6</v>
      </c>
      <c r="D1350" s="1">
        <v>0</v>
      </c>
      <c r="E1350" s="1">
        <v>884.28</v>
      </c>
      <c r="F1350" s="1">
        <v>0</v>
      </c>
      <c r="G1350" s="1">
        <v>0</v>
      </c>
      <c r="H1350" s="1">
        <v>7243.32</v>
      </c>
    </row>
    <row r="1351" spans="1:8" x14ac:dyDescent="0.2">
      <c r="A1351" s="15">
        <v>2866</v>
      </c>
      <c r="B1351" s="1" t="s">
        <v>735</v>
      </c>
      <c r="C1351" s="1">
        <v>2666</v>
      </c>
      <c r="D1351" s="1">
        <v>0</v>
      </c>
      <c r="E1351" s="1">
        <v>163.66999999999999</v>
      </c>
      <c r="F1351" s="1">
        <v>0</v>
      </c>
      <c r="G1351" s="1">
        <v>0</v>
      </c>
      <c r="H1351" s="1">
        <v>2502.33</v>
      </c>
    </row>
    <row r="1352" spans="1:8" x14ac:dyDescent="0.2">
      <c r="A1352" s="15">
        <v>2873</v>
      </c>
      <c r="B1352" s="1" t="s">
        <v>736</v>
      </c>
      <c r="C1352" s="1">
        <v>2666</v>
      </c>
      <c r="D1352" s="1">
        <v>0</v>
      </c>
      <c r="E1352" s="1">
        <v>163.66999999999999</v>
      </c>
      <c r="F1352" s="1">
        <v>0</v>
      </c>
      <c r="G1352" s="1">
        <v>0</v>
      </c>
      <c r="H1352" s="1">
        <v>2502.33</v>
      </c>
    </row>
    <row r="1353" spans="1:8" x14ac:dyDescent="0.2">
      <c r="A1353" s="15">
        <v>2875</v>
      </c>
      <c r="B1353" s="1" t="s">
        <v>737</v>
      </c>
      <c r="C1353" s="1">
        <v>2666</v>
      </c>
      <c r="D1353" s="1">
        <v>0</v>
      </c>
      <c r="E1353" s="1">
        <v>163.66999999999999</v>
      </c>
      <c r="F1353" s="1">
        <v>0</v>
      </c>
      <c r="G1353" s="1">
        <v>0</v>
      </c>
      <c r="H1353" s="1">
        <v>2502.33</v>
      </c>
    </row>
    <row r="1354" spans="1:8" x14ac:dyDescent="0.2">
      <c r="A1354" s="15">
        <v>2878</v>
      </c>
      <c r="B1354" s="1" t="s">
        <v>738</v>
      </c>
      <c r="C1354" s="1">
        <v>10199</v>
      </c>
      <c r="D1354" s="1">
        <v>0</v>
      </c>
      <c r="E1354" s="1">
        <v>1631.84</v>
      </c>
      <c r="F1354" s="1">
        <v>0</v>
      </c>
      <c r="G1354" s="1">
        <v>0</v>
      </c>
      <c r="H1354" s="1">
        <v>8567.16</v>
      </c>
    </row>
    <row r="1355" spans="1:8" x14ac:dyDescent="0.2">
      <c r="A1355" s="15">
        <v>3027</v>
      </c>
      <c r="B1355" s="1" t="s">
        <v>739</v>
      </c>
      <c r="C1355" s="1">
        <v>8494</v>
      </c>
      <c r="D1355" s="1">
        <v>0</v>
      </c>
      <c r="E1355" s="1">
        <v>924.15</v>
      </c>
      <c r="F1355" s="1">
        <v>0</v>
      </c>
      <c r="G1355" s="1">
        <v>0</v>
      </c>
      <c r="H1355" s="1">
        <v>7569.85</v>
      </c>
    </row>
    <row r="1356" spans="1:8" x14ac:dyDescent="0.2">
      <c r="A1356" s="15">
        <v>3028</v>
      </c>
      <c r="B1356" s="1" t="s">
        <v>740</v>
      </c>
      <c r="C1356" s="1">
        <v>4392.7</v>
      </c>
      <c r="D1356" s="1">
        <v>0</v>
      </c>
      <c r="E1356" s="1">
        <v>281.13</v>
      </c>
      <c r="F1356" s="1">
        <v>0</v>
      </c>
      <c r="G1356" s="1">
        <v>0</v>
      </c>
      <c r="H1356" s="1">
        <v>4111.57</v>
      </c>
    </row>
    <row r="1357" spans="1:8" x14ac:dyDescent="0.2">
      <c r="A1357" s="15">
        <v>3070</v>
      </c>
      <c r="B1357" s="1" t="s">
        <v>741</v>
      </c>
      <c r="C1357" s="1">
        <v>6758</v>
      </c>
      <c r="D1357" s="1">
        <v>0</v>
      </c>
      <c r="E1357" s="1">
        <v>735.27</v>
      </c>
      <c r="F1357" s="1">
        <v>0</v>
      </c>
      <c r="G1357" s="1">
        <v>0</v>
      </c>
      <c r="H1357" s="1">
        <v>6022.73</v>
      </c>
    </row>
    <row r="1358" spans="1:8" x14ac:dyDescent="0.2">
      <c r="A1358" s="15">
        <v>3138</v>
      </c>
      <c r="B1358" s="1" t="s">
        <v>742</v>
      </c>
      <c r="C1358" s="1">
        <v>12307</v>
      </c>
      <c r="D1358" s="1">
        <v>0</v>
      </c>
      <c r="E1358" s="1">
        <v>2205.41</v>
      </c>
      <c r="F1358" s="1">
        <v>0</v>
      </c>
      <c r="G1358" s="1">
        <v>0</v>
      </c>
      <c r="H1358" s="1">
        <v>10101.59</v>
      </c>
    </row>
    <row r="1359" spans="1:8" x14ac:dyDescent="0.2">
      <c r="A1359" s="15">
        <v>3167</v>
      </c>
      <c r="B1359" s="1" t="s">
        <v>743</v>
      </c>
      <c r="C1359" s="1">
        <v>7123.04</v>
      </c>
      <c r="D1359" s="1">
        <v>0</v>
      </c>
      <c r="E1359" s="1">
        <v>774.99</v>
      </c>
      <c r="F1359" s="1">
        <v>0</v>
      </c>
      <c r="G1359" s="1">
        <v>0</v>
      </c>
      <c r="H1359" s="1">
        <v>6348.05</v>
      </c>
    </row>
    <row r="1360" spans="1:8" x14ac:dyDescent="0.2">
      <c r="A1360" s="15">
        <v>3170</v>
      </c>
      <c r="B1360" s="1" t="s">
        <v>744</v>
      </c>
      <c r="C1360" s="1">
        <v>10912</v>
      </c>
      <c r="D1360" s="1">
        <v>0</v>
      </c>
      <c r="E1360" s="1">
        <v>1813.24</v>
      </c>
      <c r="F1360" s="1">
        <v>0</v>
      </c>
      <c r="G1360" s="1">
        <v>0</v>
      </c>
      <c r="H1360" s="1">
        <v>9098.76</v>
      </c>
    </row>
    <row r="1361" spans="1:8" x14ac:dyDescent="0.2">
      <c r="A1361" s="15">
        <v>3308</v>
      </c>
      <c r="B1361" s="1" t="s">
        <v>745</v>
      </c>
      <c r="C1361" s="1">
        <v>13175</v>
      </c>
      <c r="D1361" s="1">
        <v>0</v>
      </c>
      <c r="E1361" s="1">
        <v>2553.37</v>
      </c>
      <c r="F1361" s="1">
        <v>0</v>
      </c>
      <c r="G1361" s="1">
        <v>0</v>
      </c>
      <c r="H1361" s="1">
        <v>10621.63</v>
      </c>
    </row>
    <row r="1362" spans="1:8" x14ac:dyDescent="0.2">
      <c r="A1362" s="15">
        <v>3311</v>
      </c>
      <c r="B1362" s="1" t="s">
        <v>746</v>
      </c>
      <c r="C1362" s="1">
        <v>6448</v>
      </c>
      <c r="D1362" s="1">
        <v>0</v>
      </c>
      <c r="E1362" s="1">
        <v>701.54</v>
      </c>
      <c r="F1362" s="1">
        <v>0</v>
      </c>
      <c r="G1362" s="1">
        <v>0</v>
      </c>
      <c r="H1362" s="1">
        <v>5746.46</v>
      </c>
    </row>
    <row r="1363" spans="1:8" x14ac:dyDescent="0.2">
      <c r="A1363" s="15">
        <v>3313</v>
      </c>
      <c r="B1363" s="1" t="s">
        <v>747</v>
      </c>
      <c r="C1363" s="1">
        <v>10075</v>
      </c>
      <c r="D1363" s="1">
        <v>0</v>
      </c>
      <c r="E1363" s="1">
        <v>1612</v>
      </c>
      <c r="F1363" s="1">
        <v>0</v>
      </c>
      <c r="G1363" s="1">
        <v>0</v>
      </c>
      <c r="H1363" s="1">
        <v>8463</v>
      </c>
    </row>
    <row r="1364" spans="1:8" x14ac:dyDescent="0.2">
      <c r="A1364" s="15">
        <v>3325</v>
      </c>
      <c r="B1364" s="1" t="s">
        <v>748</v>
      </c>
      <c r="C1364" s="1">
        <v>6913</v>
      </c>
      <c r="D1364" s="1">
        <v>0</v>
      </c>
      <c r="E1364" s="1">
        <v>752.13</v>
      </c>
      <c r="F1364" s="1">
        <v>0</v>
      </c>
      <c r="G1364" s="1">
        <v>0</v>
      </c>
      <c r="H1364" s="1">
        <v>6160.87</v>
      </c>
    </row>
    <row r="1365" spans="1:8" x14ac:dyDescent="0.2">
      <c r="A1365" s="15">
        <v>3373</v>
      </c>
      <c r="B1365" s="1" t="s">
        <v>749</v>
      </c>
      <c r="C1365" s="1">
        <v>5053</v>
      </c>
      <c r="D1365" s="1">
        <v>0</v>
      </c>
      <c r="E1365" s="1">
        <v>323.39</v>
      </c>
      <c r="F1365" s="1">
        <v>0</v>
      </c>
      <c r="G1365" s="1">
        <v>0</v>
      </c>
      <c r="H1365" s="1">
        <v>4729.6099999999997</v>
      </c>
    </row>
    <row r="1366" spans="1:8" x14ac:dyDescent="0.2">
      <c r="A1366" s="15">
        <v>3407</v>
      </c>
      <c r="B1366" s="1" t="s">
        <v>750</v>
      </c>
      <c r="C1366" s="1">
        <v>7192</v>
      </c>
      <c r="D1366" s="1">
        <v>0</v>
      </c>
      <c r="E1366" s="1">
        <v>782.49</v>
      </c>
      <c r="F1366" s="1">
        <v>0</v>
      </c>
      <c r="G1366" s="1">
        <v>0</v>
      </c>
      <c r="H1366" s="1">
        <v>6409.51</v>
      </c>
    </row>
    <row r="1367" spans="1:8" x14ac:dyDescent="0.2">
      <c r="A1367" s="15">
        <v>3412</v>
      </c>
      <c r="B1367" s="1" t="s">
        <v>751</v>
      </c>
      <c r="C1367" s="1">
        <v>4392.7</v>
      </c>
      <c r="D1367" s="1">
        <v>0</v>
      </c>
      <c r="E1367" s="1">
        <v>281.13</v>
      </c>
      <c r="F1367" s="1">
        <v>0</v>
      </c>
      <c r="G1367" s="1">
        <v>0</v>
      </c>
      <c r="H1367" s="1">
        <v>4111.57</v>
      </c>
    </row>
    <row r="1368" spans="1:8" x14ac:dyDescent="0.2">
      <c r="A1368" s="15">
        <v>3424</v>
      </c>
      <c r="B1368" s="1" t="s">
        <v>752</v>
      </c>
      <c r="C1368" s="1">
        <v>3441</v>
      </c>
      <c r="D1368" s="1">
        <v>0</v>
      </c>
      <c r="E1368" s="1">
        <v>220.22</v>
      </c>
      <c r="F1368" s="1">
        <v>0</v>
      </c>
      <c r="G1368" s="1">
        <v>0</v>
      </c>
      <c r="H1368" s="1">
        <v>3220.78</v>
      </c>
    </row>
    <row r="1369" spans="1:8" x14ac:dyDescent="0.2">
      <c r="A1369" s="15">
        <v>3488</v>
      </c>
      <c r="B1369" s="1" t="s">
        <v>753</v>
      </c>
      <c r="C1369" s="1">
        <v>7223</v>
      </c>
      <c r="D1369" s="1">
        <v>0</v>
      </c>
      <c r="E1369" s="1">
        <v>785.86</v>
      </c>
      <c r="F1369" s="1">
        <v>0</v>
      </c>
      <c r="G1369" s="1">
        <v>0</v>
      </c>
      <c r="H1369" s="1">
        <v>6437.14</v>
      </c>
    </row>
    <row r="1370" spans="1:8" x14ac:dyDescent="0.2">
      <c r="A1370" s="15">
        <v>3493</v>
      </c>
      <c r="B1370" s="1" t="s">
        <v>754</v>
      </c>
      <c r="C1370" s="1">
        <v>2666</v>
      </c>
      <c r="D1370" s="1">
        <v>0</v>
      </c>
      <c r="E1370" s="1">
        <v>163.66999999999999</v>
      </c>
      <c r="F1370" s="1">
        <v>0</v>
      </c>
      <c r="G1370" s="1">
        <v>0</v>
      </c>
      <c r="H1370" s="1">
        <v>2502.33</v>
      </c>
    </row>
    <row r="1371" spans="1:8" x14ac:dyDescent="0.2">
      <c r="A1371" s="15">
        <v>3598</v>
      </c>
      <c r="B1371" s="1" t="s">
        <v>755</v>
      </c>
      <c r="C1371" s="1">
        <v>4392.7</v>
      </c>
      <c r="D1371" s="1">
        <v>0</v>
      </c>
      <c r="E1371" s="1">
        <v>281.13</v>
      </c>
      <c r="F1371" s="1">
        <v>0</v>
      </c>
      <c r="G1371" s="1">
        <v>0</v>
      </c>
      <c r="H1371" s="1">
        <v>4111.57</v>
      </c>
    </row>
    <row r="1372" spans="1:8" x14ac:dyDescent="0.2">
      <c r="A1372" s="15">
        <v>3599</v>
      </c>
      <c r="B1372" s="1" t="s">
        <v>756</v>
      </c>
      <c r="C1372" s="1">
        <v>4392.7</v>
      </c>
      <c r="D1372" s="1">
        <v>0</v>
      </c>
      <c r="E1372" s="1">
        <v>281.13</v>
      </c>
      <c r="F1372" s="1">
        <v>0</v>
      </c>
      <c r="G1372" s="1">
        <v>0</v>
      </c>
      <c r="H1372" s="1">
        <v>4111.57</v>
      </c>
    </row>
    <row r="1373" spans="1:8" x14ac:dyDescent="0.2">
      <c r="A1373" s="15">
        <v>3611</v>
      </c>
      <c r="B1373" s="1" t="s">
        <v>757</v>
      </c>
      <c r="C1373" s="1">
        <v>6572</v>
      </c>
      <c r="D1373" s="1">
        <v>0</v>
      </c>
      <c r="E1373" s="1">
        <v>715.03</v>
      </c>
      <c r="F1373" s="1">
        <v>0</v>
      </c>
      <c r="G1373" s="1">
        <v>0</v>
      </c>
      <c r="H1373" s="1">
        <v>5856.97</v>
      </c>
    </row>
    <row r="1374" spans="1:8" x14ac:dyDescent="0.2">
      <c r="A1374" s="15">
        <v>3612</v>
      </c>
      <c r="B1374" s="1" t="s">
        <v>758</v>
      </c>
      <c r="C1374" s="1">
        <v>10147.540000000001</v>
      </c>
      <c r="D1374" s="1">
        <v>0</v>
      </c>
      <c r="E1374" s="1">
        <v>1623.61</v>
      </c>
      <c r="F1374" s="1">
        <v>0</v>
      </c>
      <c r="G1374" s="1">
        <v>0</v>
      </c>
      <c r="H1374" s="1">
        <v>8523.93</v>
      </c>
    </row>
    <row r="1375" spans="1:8" x14ac:dyDescent="0.2">
      <c r="A1375" s="15">
        <v>3620</v>
      </c>
      <c r="B1375" s="1" t="s">
        <v>759</v>
      </c>
      <c r="C1375" s="1">
        <v>4392.7</v>
      </c>
      <c r="D1375" s="1">
        <v>0</v>
      </c>
      <c r="E1375" s="1">
        <v>281.13</v>
      </c>
      <c r="F1375" s="1">
        <v>0</v>
      </c>
      <c r="G1375" s="1">
        <v>0</v>
      </c>
      <c r="H1375" s="1">
        <v>4111.57</v>
      </c>
    </row>
    <row r="1376" spans="1:8" x14ac:dyDescent="0.2">
      <c r="A1376" s="15">
        <v>3625</v>
      </c>
      <c r="B1376" s="1" t="s">
        <v>760</v>
      </c>
      <c r="C1376" s="1">
        <v>11769.77</v>
      </c>
      <c r="D1376" s="1">
        <v>0</v>
      </c>
      <c r="E1376" s="1">
        <v>2109.14</v>
      </c>
      <c r="F1376" s="1">
        <v>0</v>
      </c>
      <c r="G1376" s="1">
        <v>0</v>
      </c>
      <c r="H1376" s="1">
        <v>9660.6299999999992</v>
      </c>
    </row>
    <row r="1377" spans="1:8" x14ac:dyDescent="0.2">
      <c r="A1377" s="15">
        <v>3666</v>
      </c>
      <c r="B1377" s="1" t="s">
        <v>761</v>
      </c>
      <c r="C1377" s="1">
        <v>14601</v>
      </c>
      <c r="D1377" s="1">
        <v>0</v>
      </c>
      <c r="E1377" s="1">
        <v>3118.77</v>
      </c>
      <c r="F1377" s="1">
        <v>0</v>
      </c>
      <c r="G1377" s="1">
        <v>0</v>
      </c>
      <c r="H1377" s="1">
        <v>11482.23</v>
      </c>
    </row>
    <row r="1378" spans="1:8" x14ac:dyDescent="0.2">
      <c r="A1378" s="15">
        <v>3695</v>
      </c>
      <c r="B1378" s="1" t="s">
        <v>762</v>
      </c>
      <c r="C1378" s="1">
        <v>9952.1299999999992</v>
      </c>
      <c r="D1378" s="1">
        <v>0</v>
      </c>
      <c r="E1378" s="1">
        <v>1747.25</v>
      </c>
      <c r="F1378" s="1">
        <v>0</v>
      </c>
      <c r="G1378" s="1">
        <v>0</v>
      </c>
      <c r="H1378" s="1">
        <v>8204.8799999999992</v>
      </c>
    </row>
    <row r="1379" spans="1:8" x14ac:dyDescent="0.2">
      <c r="A1379" s="15">
        <v>3696</v>
      </c>
      <c r="B1379" s="1" t="s">
        <v>763</v>
      </c>
      <c r="C1379" s="1">
        <v>3827.06</v>
      </c>
      <c r="D1379" s="1">
        <v>0</v>
      </c>
      <c r="E1379" s="1">
        <v>244.93</v>
      </c>
      <c r="F1379" s="1">
        <v>0</v>
      </c>
      <c r="G1379" s="1">
        <v>0</v>
      </c>
      <c r="H1379" s="1">
        <v>3582.13</v>
      </c>
    </row>
    <row r="1380" spans="1:8" x14ac:dyDescent="0.2">
      <c r="A1380" s="15">
        <v>3702</v>
      </c>
      <c r="B1380" s="1" t="s">
        <v>764</v>
      </c>
      <c r="C1380" s="1">
        <v>14186.96</v>
      </c>
      <c r="D1380" s="1">
        <v>0</v>
      </c>
      <c r="E1380" s="1">
        <v>3030.33</v>
      </c>
      <c r="F1380" s="1">
        <v>0</v>
      </c>
      <c r="G1380" s="1">
        <v>0</v>
      </c>
      <c r="H1380" s="1">
        <v>11156.63</v>
      </c>
    </row>
    <row r="1381" spans="1:8" x14ac:dyDescent="0.2">
      <c r="A1381" s="15">
        <v>3761</v>
      </c>
      <c r="B1381" s="1" t="s">
        <v>765</v>
      </c>
      <c r="C1381" s="1">
        <v>4089.45</v>
      </c>
      <c r="D1381" s="1">
        <v>0</v>
      </c>
      <c r="E1381" s="1">
        <v>873.51</v>
      </c>
      <c r="F1381" s="1">
        <v>0</v>
      </c>
      <c r="G1381" s="1">
        <v>0</v>
      </c>
      <c r="H1381" s="1">
        <v>3215.94</v>
      </c>
    </row>
    <row r="1382" spans="1:8" x14ac:dyDescent="0.2">
      <c r="A1382" s="15">
        <v>3769</v>
      </c>
      <c r="B1382" s="1" t="s">
        <v>766</v>
      </c>
      <c r="C1382" s="1">
        <v>5234.5</v>
      </c>
      <c r="D1382" s="1">
        <v>0</v>
      </c>
      <c r="E1382" s="1">
        <v>1118.0899999999999</v>
      </c>
      <c r="F1382" s="1">
        <v>0</v>
      </c>
      <c r="G1382" s="1">
        <v>0</v>
      </c>
      <c r="H1382" s="1">
        <v>4116.41</v>
      </c>
    </row>
    <row r="1383" spans="1:8" x14ac:dyDescent="0.2">
      <c r="A1383" s="15">
        <v>3774</v>
      </c>
      <c r="B1383" s="1" t="s">
        <v>767</v>
      </c>
      <c r="C1383" s="1">
        <v>2496.02</v>
      </c>
      <c r="D1383" s="1">
        <v>0</v>
      </c>
      <c r="E1383" s="1">
        <v>241.85</v>
      </c>
      <c r="F1383" s="1">
        <v>0</v>
      </c>
      <c r="G1383" s="1">
        <v>0</v>
      </c>
      <c r="H1383" s="1">
        <v>2254.17</v>
      </c>
    </row>
    <row r="1384" spans="1:8" x14ac:dyDescent="0.2">
      <c r="A1384" s="15">
        <v>3780</v>
      </c>
      <c r="B1384" s="1" t="s">
        <v>768</v>
      </c>
      <c r="C1384" s="1">
        <v>3704.77</v>
      </c>
      <c r="D1384" s="1">
        <v>0</v>
      </c>
      <c r="E1384" s="1">
        <v>663.89</v>
      </c>
      <c r="F1384" s="1">
        <v>0</v>
      </c>
      <c r="G1384" s="1">
        <v>0</v>
      </c>
      <c r="H1384" s="1">
        <v>3040.88</v>
      </c>
    </row>
    <row r="1385" spans="1:8" s="5" customFormat="1" x14ac:dyDescent="0.2">
      <c r="A1385" s="13" t="s">
        <v>26</v>
      </c>
      <c r="C1385" s="5" t="s">
        <v>27</v>
      </c>
      <c r="D1385" s="5" t="s">
        <v>27</v>
      </c>
      <c r="E1385" s="5" t="s">
        <v>27</v>
      </c>
      <c r="F1385" s="5" t="s">
        <v>27</v>
      </c>
      <c r="G1385" s="5" t="s">
        <v>27</v>
      </c>
      <c r="H1385" s="5" t="s">
        <v>27</v>
      </c>
    </row>
    <row r="1386" spans="1:8" x14ac:dyDescent="0.2">
      <c r="C1386" s="14">
        <v>563502.88</v>
      </c>
      <c r="D1386" s="14">
        <v>19386.43</v>
      </c>
      <c r="E1386" s="14">
        <v>79750.570000000007</v>
      </c>
      <c r="F1386" s="14">
        <v>0</v>
      </c>
      <c r="G1386" s="14">
        <v>4209.12</v>
      </c>
      <c r="H1386" s="14">
        <v>498929.62</v>
      </c>
    </row>
    <row r="1388" spans="1:8" ht="18" customHeight="1" x14ac:dyDescent="0.25">
      <c r="A1388" s="6"/>
      <c r="B1388" s="20" t="s">
        <v>798</v>
      </c>
      <c r="C1388" s="19"/>
      <c r="D1388" s="19"/>
    </row>
    <row r="1389" spans="1:8" ht="24.95" customHeight="1" x14ac:dyDescent="0.2">
      <c r="A1389" s="16" t="s">
        <v>0</v>
      </c>
      <c r="B1389" s="16"/>
      <c r="C1389" s="16"/>
      <c r="D1389" s="16"/>
      <c r="E1389" s="16"/>
      <c r="F1389" s="16"/>
      <c r="G1389" s="16"/>
      <c r="H1389" s="16"/>
    </row>
    <row r="1390" spans="1:8" ht="15.75" customHeight="1" x14ac:dyDescent="0.2">
      <c r="A1390" s="17" t="s">
        <v>800</v>
      </c>
      <c r="B1390" s="17"/>
      <c r="C1390" s="17"/>
      <c r="D1390" s="17"/>
      <c r="E1390" s="17"/>
      <c r="F1390" s="17"/>
      <c r="G1390" s="17"/>
      <c r="H1390" s="17"/>
    </row>
    <row r="1391" spans="1:8" ht="15" x14ac:dyDescent="0.25">
      <c r="B1391" s="18"/>
      <c r="C1391" s="19"/>
      <c r="D1391" s="19"/>
    </row>
    <row r="1392" spans="1:8" x14ac:dyDescent="0.2">
      <c r="B1392" s="4"/>
    </row>
    <row r="1393" spans="1:8" x14ac:dyDescent="0.2">
      <c r="B1393" s="4"/>
    </row>
    <row r="1395" spans="1:8" s="3" customFormat="1" ht="23.25" thickBot="1" x14ac:dyDescent="0.25">
      <c r="A1395" s="7" t="s">
        <v>1</v>
      </c>
      <c r="B1395" s="8" t="s">
        <v>2</v>
      </c>
      <c r="C1395" s="8" t="s">
        <v>3</v>
      </c>
      <c r="D1395" s="8" t="s">
        <v>4</v>
      </c>
      <c r="E1395" s="8" t="s">
        <v>5</v>
      </c>
      <c r="F1395" s="8" t="s">
        <v>6</v>
      </c>
      <c r="G1395" s="8" t="s">
        <v>7</v>
      </c>
      <c r="H1395" s="9" t="s">
        <v>8</v>
      </c>
    </row>
    <row r="1396" spans="1:8" ht="12" thickTop="1" x14ac:dyDescent="0.2"/>
    <row r="1397" spans="1:8" x14ac:dyDescent="0.2">
      <c r="A1397" s="11" t="s">
        <v>799</v>
      </c>
    </row>
    <row r="1398" spans="1:8" x14ac:dyDescent="0.2">
      <c r="A1398" s="11" t="s">
        <v>9</v>
      </c>
    </row>
    <row r="1400" spans="1:8" x14ac:dyDescent="0.2">
      <c r="A1400" s="10" t="s">
        <v>769</v>
      </c>
    </row>
    <row r="1401" spans="1:8" x14ac:dyDescent="0.2">
      <c r="A1401" s="15">
        <v>648</v>
      </c>
      <c r="B1401" s="1" t="s">
        <v>770</v>
      </c>
      <c r="C1401" s="1">
        <v>8370</v>
      </c>
      <c r="D1401" s="1">
        <v>910.66</v>
      </c>
      <c r="E1401" s="1">
        <v>910.66</v>
      </c>
      <c r="F1401" s="1">
        <v>0</v>
      </c>
      <c r="G1401" s="1">
        <v>0</v>
      </c>
      <c r="H1401" s="1">
        <v>8370</v>
      </c>
    </row>
    <row r="1402" spans="1:8" x14ac:dyDescent="0.2">
      <c r="A1402" s="15">
        <v>1852</v>
      </c>
      <c r="B1402" s="1" t="s">
        <v>771</v>
      </c>
      <c r="C1402" s="1">
        <v>6386</v>
      </c>
      <c r="D1402" s="1">
        <v>0</v>
      </c>
      <c r="E1402" s="1">
        <v>694.8</v>
      </c>
      <c r="F1402" s="1">
        <v>0</v>
      </c>
      <c r="G1402" s="1">
        <v>0</v>
      </c>
      <c r="H1402" s="1">
        <v>5691.2</v>
      </c>
    </row>
    <row r="1403" spans="1:8" x14ac:dyDescent="0.2">
      <c r="A1403" s="15">
        <v>2162</v>
      </c>
      <c r="B1403" s="1" t="s">
        <v>772</v>
      </c>
      <c r="C1403" s="1">
        <v>6386</v>
      </c>
      <c r="D1403" s="1">
        <v>0</v>
      </c>
      <c r="E1403" s="1">
        <v>694.8</v>
      </c>
      <c r="F1403" s="1">
        <v>0</v>
      </c>
      <c r="G1403" s="1">
        <v>0</v>
      </c>
      <c r="H1403" s="1">
        <v>5691.2</v>
      </c>
    </row>
    <row r="1404" spans="1:8" x14ac:dyDescent="0.2">
      <c r="A1404" s="15">
        <v>2472</v>
      </c>
      <c r="B1404" s="1" t="s">
        <v>773</v>
      </c>
      <c r="C1404" s="1">
        <v>6386</v>
      </c>
      <c r="D1404" s="1">
        <v>0</v>
      </c>
      <c r="E1404" s="1">
        <v>694.8</v>
      </c>
      <c r="F1404" s="1">
        <v>0</v>
      </c>
      <c r="G1404" s="1">
        <v>0</v>
      </c>
      <c r="H1404" s="1">
        <v>5691.2</v>
      </c>
    </row>
    <row r="1405" spans="1:8" x14ac:dyDescent="0.2">
      <c r="A1405" s="15">
        <v>2513</v>
      </c>
      <c r="B1405" s="1" t="s">
        <v>774</v>
      </c>
      <c r="C1405" s="1">
        <v>6386</v>
      </c>
      <c r="D1405" s="1">
        <v>0</v>
      </c>
      <c r="E1405" s="1">
        <v>694.8</v>
      </c>
      <c r="F1405" s="1">
        <v>0</v>
      </c>
      <c r="G1405" s="1">
        <v>0</v>
      </c>
      <c r="H1405" s="1">
        <v>5691.2</v>
      </c>
    </row>
    <row r="1406" spans="1:8" x14ac:dyDescent="0.2">
      <c r="A1406" s="15">
        <v>2534</v>
      </c>
      <c r="B1406" s="1" t="s">
        <v>775</v>
      </c>
      <c r="C1406" s="1">
        <v>6138</v>
      </c>
      <c r="D1406" s="1">
        <v>0</v>
      </c>
      <c r="E1406" s="1">
        <v>667.81</v>
      </c>
      <c r="F1406" s="1">
        <v>0</v>
      </c>
      <c r="G1406" s="1">
        <v>0</v>
      </c>
      <c r="H1406" s="1">
        <v>5470.19</v>
      </c>
    </row>
    <row r="1407" spans="1:8" x14ac:dyDescent="0.2">
      <c r="A1407" s="15">
        <v>2558</v>
      </c>
      <c r="B1407" s="1" t="s">
        <v>776</v>
      </c>
      <c r="C1407" s="1">
        <v>7006</v>
      </c>
      <c r="D1407" s="1">
        <v>0</v>
      </c>
      <c r="E1407" s="1">
        <v>762.25</v>
      </c>
      <c r="F1407" s="1">
        <v>0</v>
      </c>
      <c r="G1407" s="1">
        <v>0</v>
      </c>
      <c r="H1407" s="1">
        <v>6243.75</v>
      </c>
    </row>
    <row r="1408" spans="1:8" x14ac:dyDescent="0.2">
      <c r="A1408" s="15">
        <v>2582</v>
      </c>
      <c r="B1408" s="1" t="s">
        <v>777</v>
      </c>
      <c r="C1408" s="1">
        <v>6386</v>
      </c>
      <c r="D1408" s="1">
        <v>0</v>
      </c>
      <c r="E1408" s="1">
        <v>694.8</v>
      </c>
      <c r="F1408" s="1">
        <v>0</v>
      </c>
      <c r="G1408" s="1">
        <v>0</v>
      </c>
      <c r="H1408" s="1">
        <v>5691.2</v>
      </c>
    </row>
    <row r="1409" spans="1:8" x14ac:dyDescent="0.2">
      <c r="A1409" s="15">
        <v>2700</v>
      </c>
      <c r="B1409" s="1" t="s">
        <v>778</v>
      </c>
      <c r="C1409" s="1">
        <v>6386</v>
      </c>
      <c r="D1409" s="1">
        <v>0</v>
      </c>
      <c r="E1409" s="1">
        <v>694.8</v>
      </c>
      <c r="F1409" s="1">
        <v>0</v>
      </c>
      <c r="G1409" s="1">
        <v>0</v>
      </c>
      <c r="H1409" s="1">
        <v>5691.2</v>
      </c>
    </row>
    <row r="1410" spans="1:8" x14ac:dyDescent="0.2">
      <c r="A1410" s="15">
        <v>2704</v>
      </c>
      <c r="B1410" s="1" t="s">
        <v>779</v>
      </c>
      <c r="C1410" s="1">
        <v>6312.53</v>
      </c>
      <c r="D1410" s="1">
        <v>0</v>
      </c>
      <c r="E1410" s="1">
        <v>686.8</v>
      </c>
      <c r="F1410" s="1">
        <v>0</v>
      </c>
      <c r="G1410" s="1">
        <v>0</v>
      </c>
      <c r="H1410" s="1">
        <v>5625.73</v>
      </c>
    </row>
    <row r="1411" spans="1:8" x14ac:dyDescent="0.2">
      <c r="A1411" s="15">
        <v>2761</v>
      </c>
      <c r="B1411" s="1" t="s">
        <v>780</v>
      </c>
      <c r="C1411" s="1">
        <v>4392.7</v>
      </c>
      <c r="D1411" s="1">
        <v>0</v>
      </c>
      <c r="E1411" s="1">
        <v>281.13</v>
      </c>
      <c r="F1411" s="1">
        <v>0</v>
      </c>
      <c r="G1411" s="1">
        <v>0</v>
      </c>
      <c r="H1411" s="1">
        <v>4111.57</v>
      </c>
    </row>
    <row r="1412" spans="1:8" x14ac:dyDescent="0.2">
      <c r="A1412" s="15">
        <v>2784</v>
      </c>
      <c r="B1412" s="1" t="s">
        <v>781</v>
      </c>
      <c r="C1412" s="1">
        <v>3405.85</v>
      </c>
      <c r="D1412" s="1">
        <v>0</v>
      </c>
      <c r="E1412" s="1">
        <v>217.97</v>
      </c>
      <c r="F1412" s="1">
        <v>0</v>
      </c>
      <c r="G1412" s="1">
        <v>0</v>
      </c>
      <c r="H1412" s="1">
        <v>3187.88</v>
      </c>
    </row>
    <row r="1413" spans="1:8" x14ac:dyDescent="0.2">
      <c r="A1413" s="15">
        <v>2793</v>
      </c>
      <c r="B1413" s="1" t="s">
        <v>782</v>
      </c>
      <c r="C1413" s="1">
        <v>8401</v>
      </c>
      <c r="D1413" s="1">
        <v>0</v>
      </c>
      <c r="E1413" s="1">
        <v>914.03</v>
      </c>
      <c r="F1413" s="1">
        <v>0</v>
      </c>
      <c r="G1413" s="1">
        <v>0</v>
      </c>
      <c r="H1413" s="1">
        <v>7486.97</v>
      </c>
    </row>
    <row r="1414" spans="1:8" x14ac:dyDescent="0.2">
      <c r="A1414" s="15">
        <v>2919</v>
      </c>
      <c r="B1414" s="1" t="s">
        <v>783</v>
      </c>
      <c r="C1414" s="1">
        <v>6169</v>
      </c>
      <c r="D1414" s="1">
        <v>0</v>
      </c>
      <c r="E1414" s="1">
        <v>671.19</v>
      </c>
      <c r="F1414" s="1">
        <v>0</v>
      </c>
      <c r="G1414" s="1">
        <v>0</v>
      </c>
      <c r="H1414" s="1">
        <v>5497.81</v>
      </c>
    </row>
    <row r="1415" spans="1:8" x14ac:dyDescent="0.2">
      <c r="A1415" s="15">
        <v>2933</v>
      </c>
      <c r="B1415" s="1" t="s">
        <v>784</v>
      </c>
      <c r="C1415" s="1">
        <v>7316</v>
      </c>
      <c r="D1415" s="1">
        <v>0</v>
      </c>
      <c r="E1415" s="1">
        <v>795.98</v>
      </c>
      <c r="F1415" s="1">
        <v>0</v>
      </c>
      <c r="G1415" s="1">
        <v>0</v>
      </c>
      <c r="H1415" s="1">
        <v>6520.02</v>
      </c>
    </row>
    <row r="1416" spans="1:8" x14ac:dyDescent="0.2">
      <c r="A1416" s="15">
        <v>3071</v>
      </c>
      <c r="B1416" s="1" t="s">
        <v>785</v>
      </c>
      <c r="C1416" s="1">
        <v>5735</v>
      </c>
      <c r="D1416" s="1">
        <v>0</v>
      </c>
      <c r="E1416" s="1">
        <v>623.97</v>
      </c>
      <c r="F1416" s="1">
        <v>0</v>
      </c>
      <c r="G1416" s="1">
        <v>0</v>
      </c>
      <c r="H1416" s="1">
        <v>5111.03</v>
      </c>
    </row>
    <row r="1417" spans="1:8" x14ac:dyDescent="0.2">
      <c r="A1417" s="15">
        <v>3099</v>
      </c>
      <c r="B1417" s="1" t="s">
        <v>786</v>
      </c>
      <c r="C1417" s="1">
        <v>5766</v>
      </c>
      <c r="D1417" s="1">
        <v>0</v>
      </c>
      <c r="E1417" s="1">
        <v>627.34</v>
      </c>
      <c r="F1417" s="1">
        <v>0</v>
      </c>
      <c r="G1417" s="1">
        <v>0</v>
      </c>
      <c r="H1417" s="1">
        <v>5138.66</v>
      </c>
    </row>
    <row r="1418" spans="1:8" x14ac:dyDescent="0.2">
      <c r="A1418" s="15">
        <v>3232</v>
      </c>
      <c r="B1418" s="1" t="s">
        <v>787</v>
      </c>
      <c r="C1418" s="1">
        <v>4774</v>
      </c>
      <c r="D1418" s="1">
        <v>0</v>
      </c>
      <c r="E1418" s="1">
        <v>305.54000000000002</v>
      </c>
      <c r="F1418" s="1">
        <v>0</v>
      </c>
      <c r="G1418" s="1">
        <v>0</v>
      </c>
      <c r="H1418" s="1">
        <v>4468.46</v>
      </c>
    </row>
    <row r="1419" spans="1:8" x14ac:dyDescent="0.2">
      <c r="A1419" s="15">
        <v>3363</v>
      </c>
      <c r="B1419" s="1" t="s">
        <v>788</v>
      </c>
      <c r="C1419" s="1">
        <v>6138</v>
      </c>
      <c r="D1419" s="1">
        <v>0</v>
      </c>
      <c r="E1419" s="1">
        <v>667.81</v>
      </c>
      <c r="F1419" s="1">
        <v>0</v>
      </c>
      <c r="G1419" s="1">
        <v>0</v>
      </c>
      <c r="H1419" s="1">
        <v>5470.19</v>
      </c>
    </row>
    <row r="1420" spans="1:8" x14ac:dyDescent="0.2">
      <c r="A1420" s="15">
        <v>3378</v>
      </c>
      <c r="B1420" s="1" t="s">
        <v>789</v>
      </c>
      <c r="C1420" s="1">
        <v>5983</v>
      </c>
      <c r="D1420" s="1">
        <v>0</v>
      </c>
      <c r="E1420" s="1">
        <v>650.95000000000005</v>
      </c>
      <c r="F1420" s="1">
        <v>0</v>
      </c>
      <c r="G1420" s="1">
        <v>0</v>
      </c>
      <c r="H1420" s="1">
        <v>5332.05</v>
      </c>
    </row>
    <row r="1421" spans="1:8" x14ac:dyDescent="0.2">
      <c r="A1421" s="15">
        <v>3491</v>
      </c>
      <c r="B1421" s="1" t="s">
        <v>790</v>
      </c>
      <c r="C1421" s="1">
        <v>8959</v>
      </c>
      <c r="D1421" s="1">
        <v>0</v>
      </c>
      <c r="E1421" s="1">
        <v>974.74</v>
      </c>
      <c r="F1421" s="1">
        <v>0</v>
      </c>
      <c r="G1421" s="1">
        <v>0</v>
      </c>
      <c r="H1421" s="1">
        <v>7984.26</v>
      </c>
    </row>
    <row r="1422" spans="1:8" x14ac:dyDescent="0.2">
      <c r="A1422" s="15">
        <v>3668</v>
      </c>
      <c r="B1422" s="1" t="s">
        <v>791</v>
      </c>
      <c r="C1422" s="1">
        <v>5053</v>
      </c>
      <c r="D1422" s="1">
        <v>0</v>
      </c>
      <c r="E1422" s="1">
        <v>323.39</v>
      </c>
      <c r="F1422" s="1">
        <v>0</v>
      </c>
      <c r="G1422" s="1">
        <v>0</v>
      </c>
      <c r="H1422" s="1">
        <v>4729.6099999999997</v>
      </c>
    </row>
    <row r="1423" spans="1:8" x14ac:dyDescent="0.2">
      <c r="A1423" s="15">
        <v>3793</v>
      </c>
      <c r="B1423" s="1" t="s">
        <v>792</v>
      </c>
      <c r="C1423" s="1">
        <v>1653.35</v>
      </c>
      <c r="D1423" s="1">
        <v>0</v>
      </c>
      <c r="E1423" s="1">
        <v>61.45</v>
      </c>
      <c r="F1423" s="1">
        <v>0</v>
      </c>
      <c r="G1423" s="1">
        <v>0</v>
      </c>
      <c r="H1423" s="1">
        <v>1591.9</v>
      </c>
    </row>
    <row r="1424" spans="1:8" s="5" customFormat="1" x14ac:dyDescent="0.2">
      <c r="A1424" s="13" t="s">
        <v>26</v>
      </c>
      <c r="C1424" s="5" t="s">
        <v>27</v>
      </c>
      <c r="D1424" s="5" t="s">
        <v>27</v>
      </c>
      <c r="E1424" s="5" t="s">
        <v>27</v>
      </c>
      <c r="F1424" s="5" t="s">
        <v>27</v>
      </c>
      <c r="G1424" s="5" t="s">
        <v>27</v>
      </c>
      <c r="H1424" s="5" t="s">
        <v>27</v>
      </c>
    </row>
    <row r="1425" spans="1:8" x14ac:dyDescent="0.2">
      <c r="C1425" s="14">
        <v>139888.43</v>
      </c>
      <c r="D1425" s="14">
        <v>910.66</v>
      </c>
      <c r="E1425" s="14">
        <v>14311.81</v>
      </c>
      <c r="F1425" s="14">
        <v>0</v>
      </c>
      <c r="G1425" s="14">
        <v>0</v>
      </c>
      <c r="H1425" s="14">
        <v>126487.28</v>
      </c>
    </row>
    <row r="1427" spans="1:8" ht="18" customHeight="1" x14ac:dyDescent="0.25">
      <c r="A1427" s="6"/>
      <c r="B1427" s="20" t="s">
        <v>798</v>
      </c>
      <c r="C1427" s="19"/>
      <c r="D1427" s="19"/>
    </row>
    <row r="1428" spans="1:8" ht="24.95" customHeight="1" x14ac:dyDescent="0.2">
      <c r="A1428" s="16" t="s">
        <v>0</v>
      </c>
      <c r="B1428" s="16"/>
      <c r="C1428" s="16"/>
      <c r="D1428" s="16"/>
      <c r="E1428" s="16"/>
      <c r="F1428" s="16"/>
      <c r="G1428" s="16"/>
      <c r="H1428" s="16"/>
    </row>
    <row r="1429" spans="1:8" ht="15.75" customHeight="1" x14ac:dyDescent="0.2">
      <c r="A1429" s="17" t="s">
        <v>800</v>
      </c>
      <c r="B1429" s="17"/>
      <c r="C1429" s="17"/>
      <c r="D1429" s="17"/>
      <c r="E1429" s="17"/>
      <c r="F1429" s="17"/>
      <c r="G1429" s="17"/>
      <c r="H1429" s="17"/>
    </row>
    <row r="1430" spans="1:8" ht="15" x14ac:dyDescent="0.25">
      <c r="B1430" s="18"/>
      <c r="C1430" s="19"/>
      <c r="D1430" s="19"/>
    </row>
    <row r="1431" spans="1:8" x14ac:dyDescent="0.2">
      <c r="B1431" s="4"/>
    </row>
    <row r="1432" spans="1:8" x14ac:dyDescent="0.2">
      <c r="B1432" s="4"/>
    </row>
    <row r="1434" spans="1:8" s="3" customFormat="1" ht="23.25" thickBot="1" x14ac:dyDescent="0.25">
      <c r="A1434" s="7" t="s">
        <v>1</v>
      </c>
      <c r="B1434" s="8" t="s">
        <v>2</v>
      </c>
      <c r="C1434" s="8" t="s">
        <v>3</v>
      </c>
      <c r="D1434" s="8" t="s">
        <v>4</v>
      </c>
      <c r="E1434" s="8" t="s">
        <v>5</v>
      </c>
      <c r="F1434" s="8" t="s">
        <v>6</v>
      </c>
      <c r="G1434" s="8" t="s">
        <v>7</v>
      </c>
      <c r="H1434" s="9" t="s">
        <v>8</v>
      </c>
    </row>
    <row r="1435" spans="1:8" ht="12" thickTop="1" x14ac:dyDescent="0.2"/>
    <row r="1436" spans="1:8" x14ac:dyDescent="0.2">
      <c r="A1436" s="11" t="s">
        <v>799</v>
      </c>
    </row>
    <row r="1437" spans="1:8" x14ac:dyDescent="0.2">
      <c r="A1437" s="11" t="s">
        <v>9</v>
      </c>
    </row>
    <row r="1439" spans="1:8" x14ac:dyDescent="0.2">
      <c r="A1439" s="10" t="s">
        <v>793</v>
      </c>
    </row>
    <row r="1440" spans="1:8" x14ac:dyDescent="0.2">
      <c r="A1440" s="15">
        <v>1978</v>
      </c>
      <c r="B1440" s="1" t="s">
        <v>794</v>
      </c>
      <c r="C1440" s="1">
        <v>11656</v>
      </c>
      <c r="D1440" s="1">
        <v>2088.7600000000002</v>
      </c>
      <c r="E1440" s="1">
        <v>2088.7600000000002</v>
      </c>
      <c r="F1440" s="1">
        <v>0</v>
      </c>
      <c r="G1440" s="1">
        <v>0</v>
      </c>
      <c r="H1440" s="1">
        <v>11656</v>
      </c>
    </row>
    <row r="1441" spans="1:8" x14ac:dyDescent="0.2">
      <c r="A1441" s="15">
        <v>2868</v>
      </c>
      <c r="B1441" s="1" t="s">
        <v>795</v>
      </c>
      <c r="C1441" s="1">
        <v>10075</v>
      </c>
      <c r="D1441" s="1">
        <v>0</v>
      </c>
      <c r="E1441" s="1">
        <v>1612</v>
      </c>
      <c r="F1441" s="1">
        <v>0</v>
      </c>
      <c r="G1441" s="1">
        <v>0</v>
      </c>
      <c r="H1441" s="1">
        <v>8463</v>
      </c>
    </row>
    <row r="1442" spans="1:8" s="5" customFormat="1" x14ac:dyDescent="0.2">
      <c r="A1442" s="13" t="s">
        <v>26</v>
      </c>
      <c r="C1442" s="5" t="s">
        <v>27</v>
      </c>
      <c r="D1442" s="5" t="s">
        <v>27</v>
      </c>
      <c r="E1442" s="5" t="s">
        <v>27</v>
      </c>
      <c r="F1442" s="5" t="s">
        <v>27</v>
      </c>
      <c r="G1442" s="5" t="s">
        <v>27</v>
      </c>
      <c r="H1442" s="5" t="s">
        <v>27</v>
      </c>
    </row>
    <row r="1443" spans="1:8" x14ac:dyDescent="0.2">
      <c r="C1443" s="14">
        <v>21731</v>
      </c>
      <c r="D1443" s="14">
        <v>2088.7600000000002</v>
      </c>
      <c r="E1443" s="14">
        <v>3700.76</v>
      </c>
      <c r="F1443" s="14">
        <v>0</v>
      </c>
      <c r="G1443" s="14">
        <v>0</v>
      </c>
      <c r="H1443" s="14">
        <v>20119</v>
      </c>
    </row>
    <row r="1445" spans="1:8" ht="18" customHeight="1" x14ac:dyDescent="0.25">
      <c r="A1445" s="6"/>
      <c r="B1445" s="20" t="s">
        <v>798</v>
      </c>
      <c r="C1445" s="19"/>
      <c r="D1445" s="19"/>
    </row>
    <row r="1446" spans="1:8" ht="24.95" customHeight="1" x14ac:dyDescent="0.2">
      <c r="A1446" s="16" t="s">
        <v>0</v>
      </c>
      <c r="B1446" s="16"/>
      <c r="C1446" s="16"/>
      <c r="D1446" s="16"/>
      <c r="E1446" s="16"/>
      <c r="F1446" s="16"/>
      <c r="G1446" s="16"/>
      <c r="H1446" s="16"/>
    </row>
    <row r="1447" spans="1:8" ht="15.75" customHeight="1" x14ac:dyDescent="0.2">
      <c r="A1447" s="17" t="s">
        <v>800</v>
      </c>
      <c r="B1447" s="17"/>
      <c r="C1447" s="17"/>
      <c r="D1447" s="17"/>
      <c r="E1447" s="17"/>
      <c r="F1447" s="17"/>
      <c r="G1447" s="17"/>
      <c r="H1447" s="17"/>
    </row>
    <row r="1448" spans="1:8" ht="15" x14ac:dyDescent="0.25">
      <c r="B1448" s="18"/>
      <c r="C1448" s="19"/>
      <c r="D1448" s="19"/>
    </row>
    <row r="1449" spans="1:8" x14ac:dyDescent="0.2">
      <c r="B1449" s="4"/>
    </row>
    <row r="1450" spans="1:8" x14ac:dyDescent="0.2">
      <c r="B1450" s="4"/>
    </row>
    <row r="1452" spans="1:8" s="3" customFormat="1" ht="23.25" thickBot="1" x14ac:dyDescent="0.25">
      <c r="A1452" s="7" t="s">
        <v>1</v>
      </c>
      <c r="B1452" s="8" t="s">
        <v>2</v>
      </c>
      <c r="C1452" s="8" t="s">
        <v>3</v>
      </c>
      <c r="D1452" s="8" t="s">
        <v>4</v>
      </c>
      <c r="E1452" s="8" t="s">
        <v>5</v>
      </c>
      <c r="F1452" s="8" t="s">
        <v>6</v>
      </c>
      <c r="G1452" s="8" t="s">
        <v>7</v>
      </c>
      <c r="H1452" s="9" t="s">
        <v>8</v>
      </c>
    </row>
    <row r="1453" spans="1:8" ht="12" thickTop="1" x14ac:dyDescent="0.2"/>
    <row r="1454" spans="1:8" x14ac:dyDescent="0.2">
      <c r="A1454" s="11" t="s">
        <v>799</v>
      </c>
    </row>
    <row r="1455" spans="1:8" x14ac:dyDescent="0.2">
      <c r="A1455" s="11" t="s">
        <v>9</v>
      </c>
    </row>
    <row r="1457" spans="1:8" s="5" customFormat="1" x14ac:dyDescent="0.2">
      <c r="A1457" s="12"/>
      <c r="C1457" s="5" t="s">
        <v>796</v>
      </c>
      <c r="D1457" s="5" t="s">
        <v>796</v>
      </c>
      <c r="E1457" s="5" t="s">
        <v>796</v>
      </c>
      <c r="F1457" s="5" t="s">
        <v>796</v>
      </c>
      <c r="G1457" s="5" t="s">
        <v>796</v>
      </c>
      <c r="H1457" s="5" t="s">
        <v>796</v>
      </c>
    </row>
    <row r="1458" spans="1:8" x14ac:dyDescent="0.2">
      <c r="A1458" s="13" t="s">
        <v>797</v>
      </c>
      <c r="B1458" s="1" t="s">
        <v>798</v>
      </c>
      <c r="C1458" s="14">
        <v>5729596.4299999997</v>
      </c>
      <c r="D1458" s="14">
        <v>224694.77</v>
      </c>
      <c r="E1458" s="14">
        <v>823508.19</v>
      </c>
      <c r="F1458" s="14">
        <v>33188</v>
      </c>
      <c r="G1458" s="14">
        <v>48183.66</v>
      </c>
      <c r="H1458" s="14">
        <v>5049411.3499999996</v>
      </c>
    </row>
    <row r="1460" spans="1:8" x14ac:dyDescent="0.2">
      <c r="C1460" s="1" t="s">
        <v>798</v>
      </c>
      <c r="F1460" s="1" t="s">
        <v>798</v>
      </c>
      <c r="G1460" s="1" t="s">
        <v>798</v>
      </c>
      <c r="H1460" s="1" t="s">
        <v>798</v>
      </c>
    </row>
    <row r="1461" spans="1:8" x14ac:dyDescent="0.2">
      <c r="A1461" s="2" t="s">
        <v>798</v>
      </c>
      <c r="B1461" s="1" t="s">
        <v>798</v>
      </c>
      <c r="C1461" s="14"/>
      <c r="D1461" s="14"/>
      <c r="E1461" s="14"/>
      <c r="F1461" s="14"/>
      <c r="G1461" s="14"/>
      <c r="H1461" s="14"/>
    </row>
  </sheetData>
  <mergeCells count="180">
    <mergeCell ref="B1430:D1430"/>
    <mergeCell ref="B1445:D1445"/>
    <mergeCell ref="A1446:H1446"/>
    <mergeCell ref="A1447:H1447"/>
    <mergeCell ref="B1448:D1448"/>
    <mergeCell ref="A1390:H1390"/>
    <mergeCell ref="B1391:D1391"/>
    <mergeCell ref="B1427:D1427"/>
    <mergeCell ref="A1428:H1428"/>
    <mergeCell ref="A1429:H1429"/>
    <mergeCell ref="A1299:H1299"/>
    <mergeCell ref="A1300:H1300"/>
    <mergeCell ref="B1301:D1301"/>
    <mergeCell ref="B1388:D1388"/>
    <mergeCell ref="A1389:H1389"/>
    <mergeCell ref="B1265:D1265"/>
    <mergeCell ref="A1266:H1266"/>
    <mergeCell ref="A1267:H1267"/>
    <mergeCell ref="B1268:D1268"/>
    <mergeCell ref="B1298:D1298"/>
    <mergeCell ref="B1228:D1228"/>
    <mergeCell ref="B1242:D1242"/>
    <mergeCell ref="A1243:H1243"/>
    <mergeCell ref="A1244:H1244"/>
    <mergeCell ref="B1245:D1245"/>
    <mergeCell ref="A1204:H1204"/>
    <mergeCell ref="B1205:D1205"/>
    <mergeCell ref="B1225:D1225"/>
    <mergeCell ref="A1226:H1226"/>
    <mergeCell ref="A1227:H1227"/>
    <mergeCell ref="A1179:H1179"/>
    <mergeCell ref="A1180:H1180"/>
    <mergeCell ref="B1181:D1181"/>
    <mergeCell ref="B1202:D1202"/>
    <mergeCell ref="A1203:H1203"/>
    <mergeCell ref="B1129:D1129"/>
    <mergeCell ref="A1130:H1130"/>
    <mergeCell ref="A1131:H1131"/>
    <mergeCell ref="B1132:D1132"/>
    <mergeCell ref="B1178:D1178"/>
    <mergeCell ref="B1063:D1063"/>
    <mergeCell ref="B1087:D1087"/>
    <mergeCell ref="A1088:H1088"/>
    <mergeCell ref="A1089:H1089"/>
    <mergeCell ref="B1090:D1090"/>
    <mergeCell ref="A1033:H1033"/>
    <mergeCell ref="B1034:D1034"/>
    <mergeCell ref="B1060:D1060"/>
    <mergeCell ref="A1061:H1061"/>
    <mergeCell ref="A1062:H1062"/>
    <mergeCell ref="A995:H995"/>
    <mergeCell ref="A996:H996"/>
    <mergeCell ref="B997:D997"/>
    <mergeCell ref="B1031:D1031"/>
    <mergeCell ref="A1032:H1032"/>
    <mergeCell ref="B969:D969"/>
    <mergeCell ref="A970:H970"/>
    <mergeCell ref="A971:H971"/>
    <mergeCell ref="B972:D972"/>
    <mergeCell ref="B994:D994"/>
    <mergeCell ref="B922:D922"/>
    <mergeCell ref="B941:D941"/>
    <mergeCell ref="A942:H942"/>
    <mergeCell ref="A943:H943"/>
    <mergeCell ref="B944:D944"/>
    <mergeCell ref="A901:H901"/>
    <mergeCell ref="B902:D902"/>
    <mergeCell ref="B919:D919"/>
    <mergeCell ref="A920:H920"/>
    <mergeCell ref="A921:H921"/>
    <mergeCell ref="A877:H877"/>
    <mergeCell ref="A878:H878"/>
    <mergeCell ref="B879:D879"/>
    <mergeCell ref="B899:D899"/>
    <mergeCell ref="A900:H900"/>
    <mergeCell ref="B857:D857"/>
    <mergeCell ref="A858:H858"/>
    <mergeCell ref="A859:H859"/>
    <mergeCell ref="B860:D860"/>
    <mergeCell ref="B876:D876"/>
    <mergeCell ref="B744:D744"/>
    <mergeCell ref="B766:D766"/>
    <mergeCell ref="A767:H767"/>
    <mergeCell ref="A768:H768"/>
    <mergeCell ref="B769:D769"/>
    <mergeCell ref="A681:H681"/>
    <mergeCell ref="B682:D682"/>
    <mergeCell ref="B741:D741"/>
    <mergeCell ref="A742:H742"/>
    <mergeCell ref="A743:H743"/>
    <mergeCell ref="A651:H651"/>
    <mergeCell ref="A652:H652"/>
    <mergeCell ref="B653:D653"/>
    <mergeCell ref="B679:D679"/>
    <mergeCell ref="A680:H680"/>
    <mergeCell ref="B612:D612"/>
    <mergeCell ref="A613:H613"/>
    <mergeCell ref="A614:H614"/>
    <mergeCell ref="B615:D615"/>
    <mergeCell ref="B650:D650"/>
    <mergeCell ref="B567:D567"/>
    <mergeCell ref="B587:D587"/>
    <mergeCell ref="A588:H588"/>
    <mergeCell ref="A589:H589"/>
    <mergeCell ref="B590:D590"/>
    <mergeCell ref="A535:H535"/>
    <mergeCell ref="B536:D536"/>
    <mergeCell ref="B564:D564"/>
    <mergeCell ref="A565:H565"/>
    <mergeCell ref="A566:H566"/>
    <mergeCell ref="A507:H507"/>
    <mergeCell ref="A508:H508"/>
    <mergeCell ref="B509:D509"/>
    <mergeCell ref="B533:D533"/>
    <mergeCell ref="A534:H534"/>
    <mergeCell ref="B458:D458"/>
    <mergeCell ref="A459:H459"/>
    <mergeCell ref="A460:H460"/>
    <mergeCell ref="B461:D461"/>
    <mergeCell ref="B506:D506"/>
    <mergeCell ref="B414:D414"/>
    <mergeCell ref="B437:D437"/>
    <mergeCell ref="A438:H438"/>
    <mergeCell ref="A439:H439"/>
    <mergeCell ref="B440:D440"/>
    <mergeCell ref="A389:H389"/>
    <mergeCell ref="B390:D390"/>
    <mergeCell ref="B411:D411"/>
    <mergeCell ref="A412:H412"/>
    <mergeCell ref="A413:H413"/>
    <mergeCell ref="A365:H365"/>
    <mergeCell ref="A366:H366"/>
    <mergeCell ref="B367:D367"/>
    <mergeCell ref="B387:D387"/>
    <mergeCell ref="A388:H388"/>
    <mergeCell ref="B341:D341"/>
    <mergeCell ref="A342:H342"/>
    <mergeCell ref="A343:H343"/>
    <mergeCell ref="B344:D344"/>
    <mergeCell ref="B364:D364"/>
    <mergeCell ref="B297:D297"/>
    <mergeCell ref="B316:D316"/>
    <mergeCell ref="A317:H317"/>
    <mergeCell ref="A318:H318"/>
    <mergeCell ref="B319:D319"/>
    <mergeCell ref="A261:H261"/>
    <mergeCell ref="B262:D262"/>
    <mergeCell ref="B294:D294"/>
    <mergeCell ref="A295:H295"/>
    <mergeCell ref="A296:H296"/>
    <mergeCell ref="A216:H216"/>
    <mergeCell ref="A217:H217"/>
    <mergeCell ref="B218:D218"/>
    <mergeCell ref="B259:D259"/>
    <mergeCell ref="A260:H260"/>
    <mergeCell ref="B188:D188"/>
    <mergeCell ref="A189:H189"/>
    <mergeCell ref="A190:H190"/>
    <mergeCell ref="B191:D191"/>
    <mergeCell ref="B215:D215"/>
    <mergeCell ref="B97:D97"/>
    <mergeCell ref="B161:D161"/>
    <mergeCell ref="A162:H162"/>
    <mergeCell ref="A163:H163"/>
    <mergeCell ref="B164:D164"/>
    <mergeCell ref="A62:H62"/>
    <mergeCell ref="B63:D63"/>
    <mergeCell ref="B94:D94"/>
    <mergeCell ref="A95:H95"/>
    <mergeCell ref="A96:H96"/>
    <mergeCell ref="A33:H33"/>
    <mergeCell ref="A34:H34"/>
    <mergeCell ref="B35:D35"/>
    <mergeCell ref="B60:D60"/>
    <mergeCell ref="A61:H61"/>
    <mergeCell ref="B1:D1"/>
    <mergeCell ref="B4:D4"/>
    <mergeCell ref="A2:H2"/>
    <mergeCell ref="A3:H3"/>
    <mergeCell ref="B32:D32"/>
  </mergeCells>
  <conditionalFormatting sqref="A1:B1 E1:XFD1 A5:XFD31 A4:B4 E4:XFD4 A2:A3 I2:XFD3 A32:B32 E32:XFD32 A35:B35 E35:XFD35 A33:A34 I33:XFD34 A60:B60 E60:XFD60 A63:B63 E63:XFD63 A61:A62 I61:XFD62 A94:B94 E94:XFD94 A97:B97 E97:XFD97 A95:A96 I95:XFD96 A36:XFD59 A64:XFD93 A98:XFD160 A161:B161 E161:XFD161 A164:B164 E164:XFD164 A162:A163 I162:XFD163 A165:XFD187 A188:B188 E188:XFD188 A191:B191 E191:XFD191 A189:A190 I189:XFD190 A192:XFD214 A215:B215 E215:XFD215 A218:B218 E218:XFD218 A216:A217 I216:XFD217 A219:XFD258 A259:B259 E259:XFD259 A262:B262 E262:XFD262 A260:A261 I260:XFD261 A263:XFD293 A294:B294 E294:XFD294 A297:B297 E297:XFD297 A295:A296 I295:XFD296 A298:XFD315 A316:B316 E316:XFD316 A319:B319 E319:XFD319 A317:A318 I317:XFD318 A320:XFD340 A341:B341 E341:XFD341 A344:B344 E344:XFD344 A342:A343 I342:XFD343 A345:XFD363 A364:B364 E364:XFD364 A367:B367 E367:XFD367 A365:A366 I365:XFD366 A368:XFD386 A387:B387 E387:XFD387 A390:B390 E390:XFD390 A388:A389 I388:XFD389 A391:XFD410 A411:B411 E411:XFD411 A414:B414 E414:XFD414 A412:A413 I412:XFD413 A415:XFD436 A437:B437 E437:XFD437 A440:B440 E440:XFD440 A438:A439 I438:XFD439 A441:XFD457 A458:B458 E458:XFD458 A461:B461 E461:XFD461 A459:A460 I459:XFD460 A462:XFD505 A506:B506 E506:XFD506 A509:B509 E509:XFD509 A507:A508 I507:XFD508 A510:XFD532 A533:B533 E533:XFD533 A536:B536 E536:XFD536 A534:A535 I534:XFD535 A537:XFD563 A564:B564 E564:XFD564 A567:B567 E567:XFD567 A565:A566 I565:XFD566 A568:XFD586 A587:B587 E587:XFD587 A590:B590 E590:XFD590 A588:A589 I588:XFD589 A591:XFD611 A612:B612 E612:XFD612 A615:B615 E615:XFD615 A613:A614 I613:XFD614 A616:XFD649 A650:B650 E650:XFD650 A653:B653 E653:XFD653 A651:A652 I651:XFD652 A654:XFD678 A679:B679 E679:XFD679 A682:B682 E682:XFD682 A680:A681 I680:XFD681 A683:XFD740 A741:B741 E741:XFD741 A744:B744 E744:XFD744 A742:A743 I742:XFD743 A745:XFD765 A766:B766 E766:XFD766 A769:B769 E769:XFD769 A767:A768 I767:XFD768 A770:XFD856 A857:B857 E857:XFD857 A860:B860 E860:XFD860 A858:A859 I858:XFD859 A861:XFD875 A876:B876 E876:XFD876 A879:B879 E879:XFD879 A877:A878 I877:XFD878 A880:XFD898 A899:B899 E899:XFD899 A902:B902 E902:XFD902 A900:A901 I900:XFD901 A903:XFD918 A919:B919 E919:XFD919 A922:B922 E922:XFD922 A920:A921 I920:XFD921 A923:XFD940 A941:B941 E941:XFD941 A944:B944 E944:XFD944 A942:A943 I942:XFD943 A945:XFD968 A969:B969 E969:XFD969 A972:B972 E972:XFD972 A970:A971 I970:XFD971 A973:XFD993 A994:B994 E994:XFD994 A997:B997 E997:XFD997 A995:A996 I995:XFD996 A998:XFD1030 A1031:B1031 E1031:XFD1031 A1034:B1034 E1034:XFD1034 A1032:A1033 I1032:XFD1033 A1035:XFD1059 A1060:B1060 E1060:XFD1060 A1063:B1063 E1063:XFD1063 A1061:A1062 I1061:XFD1062 A1064:XFD1086 A1087:B1087 E1087:XFD1087 A1090:B1090 E1090:XFD1090 A1088:A1089 I1088:XFD1089 A1091:XFD1128 A1129:B1129 E1129:XFD1129 A1132:B1132 E1132:XFD1132 A1130:A1131 I1130:XFD1131 A1133:XFD1177 A1178:B1178 E1178:XFD1178 A1181:B1181 E1181:XFD1181 A1179:A1180 I1179:XFD1180 A1182:XFD1201 A1202:B1202 E1202:XFD1202 A1205:B1205 E1205:XFD1205 A1203:A1204 I1203:XFD1204 A1206:XFD1224 A1225:B1225 E1225:XFD1225 A1228:B1228 E1228:XFD1228 A1226:A1227 I1226:XFD1227 A1229:XFD1241 A1242:B1242 E1242:XFD1242 A1245:B1245 E1245:XFD1245 A1243:A1244 I1243:XFD1244 A1246:XFD1264 A1265:B1265 E1265:XFD1265 A1268:B1268 E1268:XFD1268 A1266:A1267 I1266:XFD1267 A1269:XFD1297 A1298:B1298 E1298:XFD1298 A1301:B1301 E1301:XFD1301 A1299:A1300 I1299:XFD1300 A1302:XFD1387 A1388:B1388 E1388:XFD1388 A1391:B1391 E1391:XFD1391 A1389:A1390 I1389:XFD1390 A1392:XFD1426 A1427:B1427 E1427:XFD1427 A1430:B1430 E1430:XFD1430 A1428:A1429 I1428:XFD1429 A1431:XFD1444 A1445:B1445 E1445:XFD1445 A1448:B1448 E1448:XFD1448 A1446:A1447 I1446:XFD1447 A1449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</dc:creator>
  <cp:lastModifiedBy>Transparencia Dell</cp:lastModifiedBy>
  <cp:lastPrinted>2022-03-07T18:20:17Z</cp:lastPrinted>
  <dcterms:created xsi:type="dcterms:W3CDTF">2022-01-12T22:16:22Z</dcterms:created>
  <dcterms:modified xsi:type="dcterms:W3CDTF">2022-05-12T18:47:53Z</dcterms:modified>
</cp:coreProperties>
</file>