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8" windowHeight="9432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<sst xmlns="http://schemas.openxmlformats.org/spreadsheetml/2006/main" count="2753" uniqueCount="830">
  <si>
    <t>MUNICIPIO DE SOMBRERETE</t>
  </si>
  <si>
    <t>Periodo 11 al 11 Quincenal del 01/06/2021 al 15/06/2021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</si>
  <si>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</si>
  <si>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</si>
  <si>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</si>
  <si>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</si>
  <si>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</si>
  <si>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</si>
  <si>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</si>
  <si>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</si>
  <si>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</si>
  <si>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</si>
  <si>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</si>
  <si>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</si>
  <si>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</si>
  <si>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</si>
  <si>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</si>
  <si>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</si>
  <si>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</si>
  <si>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</si>
  <si>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</si>
  <si>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</si>
  <si>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</si>
  <si>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Rios Rodarte Ramses</t>
  </si>
  <si>
    <t>Castruita  Hernandez Raul</t>
  </si>
  <si>
    <t>Valles Valles Jose Manuel</t>
  </si>
  <si>
    <t>Rojero Garay Jesus Gerardo</t>
  </si>
  <si>
    <t>Gonzalez Breceda Julia</t>
  </si>
  <si>
    <t>Juarez Canales Juan Carlos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</si>
  <si>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</si>
  <si>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</si>
  <si>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</si>
  <si>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</si>
  <si>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</si>
  <si>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</si>
  <si>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</si>
  <si>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</si>
  <si>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</si>
  <si>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</si>
  <si>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</si>
  <si>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</si>
  <si>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</si>
  <si>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</si>
  <si>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</si>
  <si>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</si>
  <si>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</si>
  <si>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</si>
  <si>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</si>
  <si>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</si>
  <si>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</si>
  <si>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</si>
  <si>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</si>
  <si>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</si>
  <si>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</si>
  <si>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</si>
  <si>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</si>
  <si>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</si>
  <si>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</si>
  <si>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</si>
  <si>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</si>
  <si>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</si>
  <si>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</si>
  <si>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</si>
  <si>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</si>
  <si>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</si>
  <si>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Departamento 5 Seguridad Publica</t>
  </si>
  <si>
    <t>Gonzalez Dueñez Manuel</t>
  </si>
  <si>
    <t>Roman Gutierrez Gregorio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</si>
  <si>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</si>
  <si>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</si>
  <si>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</si>
  <si>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</si>
  <si>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</si>
  <si>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</si>
  <si>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</si>
  <si>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</si>
  <si>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</si>
  <si>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</si>
  <si>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</si>
  <si>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</si>
  <si>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</si>
  <si>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</si>
  <si>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</si>
  <si>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</si>
  <si>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</si>
  <si>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</si>
  <si>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</si>
  <si>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</si>
  <si>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</si>
  <si>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</si>
  <si>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</si>
  <si>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</si>
  <si>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</si>
  <si>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</si>
  <si>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</si>
  <si>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</si>
  <si>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</si>
  <si>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</si>
  <si>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</si>
  <si>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</si>
  <si>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</si>
  <si>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</si>
  <si>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</si>
  <si>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</si>
  <si>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</si>
  <si>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</si>
  <si>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</si>
  <si>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</si>
  <si>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Moran  Estrada Felipe De Jesus</t>
  </si>
  <si>
    <t>Puente  Gallardo Luz Amalia</t>
  </si>
  <si>
    <t>Navarro Avila Daniel</t>
  </si>
  <si>
    <t>Martinez Escamilla Ana Lilia</t>
  </si>
  <si>
    <t>Haro Figueroa Javier</t>
  </si>
  <si>
    <t>Hernandez Cerros Alma Gabriela</t>
  </si>
  <si>
    <t>Silva Almaraz Juan Martin</t>
  </si>
  <si>
    <t>Salazar De La Rosa Oswaldo</t>
  </si>
  <si>
    <t>Rojero Rodriguez Axel Uriel</t>
  </si>
  <si>
    <t>Cruz Cedillo Arturo</t>
  </si>
  <si>
    <t>Segovia Arroyo Francisco Javier</t>
  </si>
  <si>
    <t>Maya Lara Guadalupe Alejandra</t>
  </si>
  <si>
    <t>Cebreros Zamago Karla Yadira</t>
  </si>
  <si>
    <t>Ontiveros Rojas Martin</t>
  </si>
  <si>
    <t>Valadez Zamago Brenda Jaqueline</t>
  </si>
  <si>
    <t>Martinez Jacquez Eduardo</t>
  </si>
  <si>
    <t>Jaquez Fernandez Diana Consuelo</t>
  </si>
  <si>
    <t>Alvarez Sanchez  Jonathan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</si>
  <si>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</si>
  <si>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</si>
  <si>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</si>
  <si>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</si>
  <si>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</si>
  <si>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</si>
  <si>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</si>
  <si>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</si>
  <si>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</si>
  <si>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</si>
  <si>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</si>
  <si>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</si>
  <si>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</si>
  <si>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</si>
  <si>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</si>
  <si>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</si>
  <si>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</si>
  <si>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</si>
  <si>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</si>
  <si>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</si>
  <si>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Ontiveros Rueda Luis Carlos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</si>
  <si>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</si>
  <si>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</si>
  <si>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</si>
  <si>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</si>
  <si>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</si>
  <si>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</si>
  <si>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</si>
  <si>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</si>
  <si>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</si>
  <si>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</si>
  <si>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</si>
  <si>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</si>
  <si>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</si>
  <si>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</si>
  <si>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</si>
  <si>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</si>
  <si>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</si>
  <si>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</si>
  <si>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</si>
  <si>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</si>
  <si>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</si>
  <si>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</si>
  <si>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</si>
  <si>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</si>
  <si>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</si>
  <si>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</si>
  <si>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</si>
  <si>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</si>
  <si>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</si>
  <si>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</si>
  <si>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</si>
  <si>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</si>
  <si>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</si>
  <si>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</si>
  <si>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</si>
  <si>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</si>
  <si>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</si>
  <si>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</si>
  <si>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</si>
  <si>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</si>
  <si>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</si>
  <si>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</si>
  <si>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</si>
  <si>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</si>
  <si>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</si>
  <si>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</si>
  <si>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</si>
  <si>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</si>
  <si>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</si>
  <si>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</si>
  <si>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</si>
  <si>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</si>
  <si>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</si>
  <si>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</si>
  <si>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</si>
  <si>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</si>
  <si>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</si>
  <si>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</si>
  <si>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</si>
  <si>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</si>
  <si>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</si>
  <si>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Sifuentes Almochantaf Yusef</t>
  </si>
  <si>
    <t>Diaz Antonio Juana Gabriela</t>
  </si>
  <si>
    <t>Ayala Sanchez Ma Margarita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</si>
  <si>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</si>
  <si>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</si>
  <si>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</si>
  <si>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</si>
  <si>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</si>
  <si>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</si>
  <si>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</si>
  <si>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</si>
  <si>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</si>
  <si>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</si>
  <si>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</si>
  <si>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</si>
  <si>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</si>
  <si>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</si>
  <si>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</si>
  <si>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</si>
  <si>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</si>
  <si>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</si>
  <si>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</si>
  <si>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</si>
  <si>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</si>
  <si>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</si>
  <si>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</si>
  <si>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</si>
  <si>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</si>
  <si>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</si>
  <si>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</si>
  <si>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</si>
  <si>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</si>
  <si>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</si>
  <si>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</si>
  <si>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</si>
  <si>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</si>
  <si>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</si>
  <si>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</si>
  <si>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</si>
  <si>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</si>
  <si>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</si>
  <si>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</si>
  <si>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</si>
  <si>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Ramos Beltran Santiago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</si>
  <si>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</si>
  <si>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</si>
  <si>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</si>
  <si>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</si>
  <si>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</si>
  <si>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</si>
  <si>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</si>
  <si>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</si>
  <si>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</si>
  <si>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</si>
  <si>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</si>
  <si>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</si>
  <si>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</si>
  <si>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</si>
  <si>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</si>
  <si>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</si>
  <si>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</si>
  <si>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</si>
  <si>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</si>
  <si>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</si>
  <si>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</si>
  <si>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</si>
  <si>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</si>
  <si>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</si>
  <si>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</si>
  <si>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</si>
  <si>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</si>
  <si>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</si>
  <si>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</si>
  <si>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</si>
  <si>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</si>
  <si>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</si>
  <si>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</si>
  <si>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</si>
  <si>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</si>
  <si>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</si>
  <si>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</si>
  <si>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</si>
  <si>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</si>
  <si>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</si>
  <si>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</si>
  <si>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</si>
  <si>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</si>
  <si>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</si>
  <si>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</si>
  <si>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</si>
  <si>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</si>
  <si>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</si>
  <si>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</si>
  <si>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</si>
  <si>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</si>
  <si>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</si>
  <si>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</si>
  <si>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</si>
  <si>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</si>
  <si>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</si>
  <si>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</si>
  <si>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</si>
  <si>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</si>
  <si>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</si>
  <si>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</si>
  <si>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</si>
  <si>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</si>
  <si>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</si>
  <si>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Caldera Gomez Martha Patricia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</si>
  <si>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</si>
  <si>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</si>
  <si>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</si>
  <si>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</si>
  <si>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</si>
  <si>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</si>
  <si>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</si>
  <si>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</si>
  <si>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</si>
  <si>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</si>
  <si>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</si>
  <si>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</si>
  <si>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</si>
  <si>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</si>
  <si>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</si>
  <si>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</si>
  <si>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</si>
  <si>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</si>
  <si>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</si>
  <si>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</si>
  <si>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</si>
  <si>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</si>
  <si>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</si>
  <si>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</si>
  <si>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</si>
  <si>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</si>
  <si>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</si>
  <si>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</si>
  <si>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</si>
  <si>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</si>
  <si>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</si>
  <si>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</si>
  <si>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</si>
  <si>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</si>
  <si>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</si>
  <si>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</si>
  <si>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</si>
  <si>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Departamento 23 Control Vehicular</t>
  </si>
  <si>
    <t>Castañeda Fraire Jose Juan</t>
  </si>
  <si>
    <t>Perez Garcia Antonio</t>
  </si>
  <si>
    <t>Paez Esquivel Francisco</t>
  </si>
  <si>
    <t>Grijalva Cruz Jesus Miguel</t>
  </si>
  <si>
    <t>Velazquez Salas Jose Efren</t>
  </si>
  <si>
    <t>Narvaez Fraga Eduardo</t>
  </si>
  <si>
    <t>Mena Rojero Cynthia Araceli</t>
  </si>
  <si>
    <t>Rios  Dominguez Cesar Ismael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</si>
  <si>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</si>
  <si>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</si>
  <si>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</si>
  <si>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</si>
  <si>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</si>
  <si>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</si>
  <si>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</si>
  <si>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</si>
  <si>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</si>
  <si>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</si>
  <si>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</si>
  <si>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</si>
  <si>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</si>
  <si>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</si>
  <si>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</si>
  <si>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</si>
  <si>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</si>
  <si>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</si>
  <si>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</si>
  <si>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</si>
  <si>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</si>
  <si>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</si>
  <si>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</si>
  <si>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</si>
  <si>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</si>
  <si>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</si>
  <si>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</si>
  <si>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</si>
  <si>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</si>
  <si>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</si>
  <si>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</si>
  <si>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</si>
  <si>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</si>
  <si>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</si>
  <si>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</si>
  <si>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</si>
  <si>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</si>
  <si>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</si>
  <si>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</si>
  <si>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</si>
  <si>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</si>
  <si>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</si>
  <si>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</si>
  <si>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Luna Perez Luis Daniel</t>
  </si>
  <si>
    <t>Rodriguez Flores Jose Alonso</t>
  </si>
  <si>
    <t>Avalos  Rios Esgardo</t>
  </si>
  <si>
    <t>Romero  Reyes  Rosalba</t>
  </si>
  <si>
    <t>Trujillo Zamarripa Crisell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</si>
  <si>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</si>
  <si>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</si>
  <si>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</si>
  <si>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</si>
  <si>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</si>
  <si>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</si>
  <si>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</si>
  <si>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</si>
  <si>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</si>
  <si>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</si>
  <si>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</si>
  <si>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</si>
  <si>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</si>
  <si>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</si>
  <si>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</si>
  <si>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</si>
  <si>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</si>
  <si>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</si>
  <si>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</si>
  <si>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</si>
  <si>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</si>
  <si>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</si>
  <si>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</si>
  <si>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</si>
  <si>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</si>
  <si>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</si>
  <si>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</si>
  <si>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</si>
  <si>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</si>
  <si>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</si>
  <si>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</si>
  <si>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</si>
  <si>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</si>
  <si>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</si>
  <si>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</si>
  <si>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</si>
  <si>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</si>
  <si>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</si>
  <si>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</si>
  <si>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</si>
  <si>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</si>
  <si>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</si>
  <si>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</si>
  <si>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</si>
  <si>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</si>
  <si>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</si>
  <si>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</si>
  <si>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</si>
  <si>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</si>
  <si>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</si>
  <si>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</si>
  <si>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</si>
  <si>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</si>
  <si>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</si>
  <si>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</si>
  <si>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</si>
  <si>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</si>
  <si>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</si>
  <si>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</si>
  <si>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</si>
  <si>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</si>
  <si>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</si>
  <si>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</si>
  <si>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</si>
  <si>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</si>
  <si>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</si>
  <si>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</si>
  <si>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</si>
  <si>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</si>
  <si>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</si>
  <si>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</si>
  <si>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</si>
  <si>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</si>
  <si>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</si>
  <si>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</si>
  <si>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</si>
  <si>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</si>
  <si>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</si>
  <si>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</si>
  <si>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</si>
  <si>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</si>
  <si>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</si>
  <si>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</si>
  <si>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Cuellar  Cangas Jose Eloy</t>
  </si>
  <si>
    <t>Mena Muñoz Juan Israel</t>
  </si>
  <si>
    <t>Gomez Rodriguez Florisela</t>
  </si>
  <si>
    <t>Vazquez Castro Blanca Irene</t>
  </si>
  <si>
    <t>Andrade Ricalday Velia</t>
  </si>
  <si>
    <t>Hernandez Esquivel Julian</t>
  </si>
  <si>
    <t>Castro Avila Alma Delia</t>
  </si>
  <si>
    <t>Andrade Avila Juan Carlos</t>
  </si>
  <si>
    <t>Departamento 27 Salud Publica y Medio Ambiente</t>
  </si>
  <si>
    <t>Gutierrez Grijalva Ramon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</si>
  <si>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</si>
  <si>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</si>
  <si>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</si>
  <si>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</si>
  <si>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</si>
  <si>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</si>
  <si>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</si>
  <si>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</si>
  <si>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</si>
  <si>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</si>
  <si>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</si>
  <si>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</si>
  <si>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</si>
  <si>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</si>
  <si>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</si>
  <si>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</si>
  <si>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</si>
  <si>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</si>
  <si>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</si>
  <si>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</si>
  <si>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</si>
  <si>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</si>
  <si>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</si>
  <si>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</si>
  <si>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</si>
  <si>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</si>
  <si>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</si>
  <si>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</si>
  <si>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</si>
  <si>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</si>
  <si>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</si>
  <si>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</si>
  <si>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</si>
  <si>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</si>
  <si>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</si>
  <si>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</si>
  <si>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</si>
  <si>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</si>
  <si>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</si>
  <si>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</si>
  <si>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</si>
  <si>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</si>
  <si>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</si>
  <si>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</si>
  <si>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</si>
  <si>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</si>
  <si>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</si>
  <si>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</si>
  <si>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</si>
  <si>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</si>
  <si>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</si>
  <si>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</si>
  <si>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</si>
  <si>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</si>
  <si>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</si>
  <si>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</si>
  <si>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</si>
  <si>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</si>
  <si>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</si>
  <si>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</si>
  <si>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</si>
  <si>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</si>
  <si>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</si>
  <si>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</si>
  <si>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</si>
  <si>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</si>
  <si>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</si>
  <si>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</si>
  <si>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</si>
  <si>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</si>
  <si>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</si>
  <si>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</si>
  <si>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</si>
  <si>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</si>
  <si>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</si>
  <si>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</si>
  <si>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</si>
  <si>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</si>
  <si>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</si>
  <si>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</si>
  <si>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</si>
  <si>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</si>
  <si>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Zavala Tranquilino Alejandrina</t>
  </si>
  <si>
    <t>Velazquez Dominguez Maria  De Lourdes</t>
  </si>
  <si>
    <t>Ramirez Silva Ma De Lourdes</t>
  </si>
  <si>
    <t>Ayala Ortiz Rosa Maria</t>
  </si>
  <si>
    <t>Hernanadez  Muñoz Rosalba</t>
  </si>
  <si>
    <t>Reyes Lazalde Anahi</t>
  </si>
  <si>
    <t>Godinez Ramirez Patricia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</si>
  <si>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</si>
  <si>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</si>
  <si>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</si>
  <si>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</si>
  <si>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</si>
  <si>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</si>
  <si>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</si>
  <si>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</si>
  <si>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</si>
  <si>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</si>
  <si>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</si>
  <si>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</si>
  <si>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</si>
  <si>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</si>
  <si>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</si>
  <si>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</si>
  <si>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</si>
  <si>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Ochoa Lopez Lucia</t>
  </si>
  <si>
    <t>Balderas Morales Silvestre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</si>
  <si>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</si>
  <si>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</si>
  <si>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</si>
  <si>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</si>
  <si>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</si>
  <si>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</si>
  <si>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</si>
  <si>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</si>
  <si>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</si>
  <si>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</si>
  <si>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</si>
  <si>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</si>
  <si>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</si>
  <si>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</si>
  <si>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</si>
  <si>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</si>
  <si>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</si>
  <si>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</si>
  <si>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</si>
  <si>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</si>
  <si>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</si>
  <si>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</si>
  <si>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</si>
  <si>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</si>
  <si>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</si>
  <si>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</si>
  <si>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</si>
  <si>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</si>
  <si>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</si>
  <si>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</si>
  <si>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</si>
  <si>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</si>
  <si>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</si>
  <si>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</si>
  <si>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</si>
  <si>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</si>
  <si>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</si>
  <si>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</si>
  <si>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</si>
  <si>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</si>
  <si>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</si>
  <si>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</si>
  <si>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</si>
  <si>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</si>
  <si>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</si>
  <si>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</si>
  <si>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</si>
  <si>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</si>
  <si>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</si>
  <si>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</si>
  <si>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</si>
  <si>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</si>
  <si>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</si>
  <si>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</si>
  <si>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</si>
  <si>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</si>
  <si>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</si>
  <si>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</si>
  <si>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</si>
  <si>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</si>
  <si>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</si>
  <si>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</si>
  <si>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</si>
  <si>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</si>
  <si>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</si>
  <si>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</si>
  <si>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</si>
  <si>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</si>
  <si>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</si>
  <si>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</si>
  <si>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</si>
  <si>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</si>
  <si>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</si>
  <si>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</si>
  <si>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Lopez Perez Rosa Martha</t>
  </si>
  <si>
    <t>Soto Cerros Ana Maria</t>
  </si>
  <si>
    <t>Cardoza Flores Leticia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</si>
  <si>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</si>
  <si>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</si>
  <si>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</si>
  <si>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</si>
  <si>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</si>
  <si>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</si>
  <si>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</si>
  <si>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</si>
  <si>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</si>
  <si>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</si>
  <si>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</si>
  <si>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</si>
  <si>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</si>
  <si>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</si>
  <si>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</si>
  <si>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</si>
  <si>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</si>
  <si>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</si>
  <si>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</si>
  <si>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</si>
  <si>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</si>
  <si>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</si>
  <si>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</si>
  <si>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</si>
  <si>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</si>
  <si>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</si>
  <si>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</si>
  <si>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</si>
  <si>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</si>
  <si>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</si>
  <si>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</si>
  <si>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</si>
  <si>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</si>
  <si>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</si>
  <si>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</si>
  <si>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</si>
  <si>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</si>
  <si>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</si>
  <si>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</si>
  <si>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</si>
  <si>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</si>
  <si>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</si>
  <si>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</si>
  <si>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</si>
  <si>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</si>
  <si>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</si>
  <si>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</si>
  <si>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</si>
  <si>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</si>
  <si>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</si>
  <si>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</si>
  <si>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</si>
  <si>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</si>
  <si>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</si>
  <si>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</si>
  <si>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</si>
  <si>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</si>
  <si>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</si>
  <si>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</si>
  <si>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</si>
  <si>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</si>
  <si>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</si>
  <si>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</si>
  <si>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</si>
  <si>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</si>
  <si>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</si>
  <si>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</si>
  <si>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</si>
  <si>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</si>
  <si>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</si>
  <si>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</si>
  <si>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</si>
  <si>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</si>
  <si>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</si>
  <si>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</si>
  <si>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</si>
  <si>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</si>
  <si>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</si>
  <si>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</si>
  <si>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</si>
  <si>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</si>
  <si>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</si>
  <si>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</si>
  <si>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</si>
  <si>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</si>
  <si>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</si>
  <si>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</si>
  <si>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</si>
  <si>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</si>
  <si>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</si>
  <si>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</si>
  <si>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</si>
  <si>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</si>
  <si>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</si>
  <si>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</si>
  <si>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</si>
  <si>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</si>
  <si>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</si>
  <si>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</si>
  <si>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</si>
  <si>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</si>
  <si>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</si>
  <si>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</si>
  <si>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</si>
  <si>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</si>
  <si>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</si>
  <si>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</si>
  <si>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</si>
  <si>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</si>
  <si>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</si>
  <si>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</si>
  <si>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</si>
  <si>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</si>
  <si>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</si>
  <si>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</si>
  <si>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</si>
  <si>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</si>
  <si>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</si>
  <si>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</si>
  <si>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Sierra Ramos Jorge Erick</t>
  </si>
  <si>
    <t>Departamento 2 Regidores</t>
  </si>
  <si>
    <t>Montoya Ortega J Jesus</t>
  </si>
  <si>
    <t>Treviño Cordero Myriam Del Rocio</t>
  </si>
  <si>
    <t>Dominguez Fraire Jorge</t>
  </si>
  <si>
    <t>Adabache  Medina Sada Mercedes</t>
  </si>
  <si>
    <t>Velazquez  Bernal Jose Luis</t>
  </si>
  <si>
    <t>Partida Chavez Luvianka Guadalupe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</si>
  <si>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</si>
  <si>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</si>
  <si>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</si>
  <si>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</si>
  <si>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</si>
  <si>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</si>
  <si>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>Hernandez Marquez Sebastian</t>
  </si>
  <si>
    <t>Robles Escalante Jose Antonio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</si>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</sst>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0"/>
  <sheetViews>
    <sheetView tabSelected="1" topLeftCell="A1286" workbookViewId="0">
      <selection activeCell="C1286" sqref="C1:C1048576"/>
    </sheetView>
  </sheetViews>
  <sheetFormatPr baseColWidth="10" defaultColWidth="11.44140625" defaultRowHeight="10.199999999999999"/>
  <cols>
    <col min="1" max="1" width="5.109375" style="2" customWidth="1"/>
    <col min="2" max="2" width="27.88671875" style="1" customWidth="1"/>
    <col min="3" max="19" width="13" style="1" customWidth="1"/>
    <col min="20" max="16384" width="11.44140625" style="1"/>
  </cols>
  <sheetData>
    <row r="1" spans="1:18" ht="18" customHeight="1">
      <c r="A1" s="5"/>
      <c r="B1" s="17" t="s">
        <v>826</v>
      </c>
      <c r="C1" s="18"/>
      <c r="D1" s="18"/>
      <c r="E1" s="18"/>
    </row>
    <row r="2" spans="1:18" ht="24.9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>
      <c r="A3" s="20" t="s">
        <v>828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>
      <c r="B5" s="3"/>
    </row>
    <row r="6" spans="1:18">
      <c r="B6" s="3"/>
    </row>
    <row r="8" spans="1:18" s="15" customFormat="1" ht="21" thickBot="1">
      <c r="A8" s="12" t="s">
        <v>829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4" t="s">
        <v>18</v>
      </c>
    </row>
    <row r="9" spans="1:18" ht="10.8" thickTop="1">
      <c r="C9" s="1" t="s">
        <v>826</v>
      </c>
    </row>
    <row r="10" spans="1:18">
      <c r="A10" s="7" t="s">
        <v>827</v>
      </c>
    </row>
    <row r="11" spans="1:18">
      <c r="A11" s="7" t="s">
        <v>19</v>
      </c>
    </row>
    <row r="13" spans="1:18">
      <c r="A13" s="6" t="s">
        <v>20</v>
      </c>
    </row>
    <row r="14" spans="1:18">
      <c r="A14" s="11">
        <v>37</v>
      </c>
      <c r="B14" s="1" t="s">
        <v>21</v>
      </c>
      <c r="C14" s="1">
        <v>5190</v>
      </c>
      <c r="D14" s="1">
        <v>0</v>
      </c>
      <c r="E14" s="1">
        <v>0</v>
      </c>
      <c r="F14" s="1">
        <v>130</v>
      </c>
      <c r="G14" s="1">
        <v>554.16</v>
      </c>
      <c r="H14" s="1">
        <v>0</v>
      </c>
      <c r="I14" s="1">
        <v>0</v>
      </c>
      <c r="J14" s="1">
        <v>0</v>
      </c>
      <c r="K14" s="1">
        <v>568.67999999999995</v>
      </c>
      <c r="L14" s="1">
        <v>61.9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5243.58</v>
      </c>
    </row>
    <row r="15" spans="1:18">
      <c r="A15" s="11">
        <v>3078</v>
      </c>
      <c r="B15" s="1" t="s">
        <v>22</v>
      </c>
      <c r="C15" s="1">
        <v>7425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874.88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6550.12</v>
      </c>
    </row>
    <row r="16" spans="1:18">
      <c r="A16" s="11">
        <v>3251</v>
      </c>
      <c r="B16" s="1" t="s">
        <v>23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1557</v>
      </c>
      <c r="Q16" s="1">
        <v>0</v>
      </c>
      <c r="R16" s="1">
        <v>23471.32</v>
      </c>
    </row>
    <row r="17" spans="1:18">
      <c r="A17" s="11">
        <v>3270</v>
      </c>
      <c r="B17" s="1" t="s">
        <v>24</v>
      </c>
      <c r="C17" s="1">
        <v>10620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1557.33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9062.67</v>
      </c>
    </row>
    <row r="18" spans="1:18">
      <c r="A18" s="11">
        <v>3322</v>
      </c>
      <c r="B18" s="1" t="s">
        <v>25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364.21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4225.79</v>
      </c>
    </row>
    <row r="19" spans="1:18">
      <c r="A19" s="11">
        <v>3415</v>
      </c>
      <c r="B19" s="1" t="s">
        <v>26</v>
      </c>
      <c r="C19" s="1">
        <v>5220</v>
      </c>
      <c r="D19" s="1">
        <v>0</v>
      </c>
      <c r="E19" s="1">
        <v>2500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937.89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6782.11</v>
      </c>
    </row>
    <row r="20" spans="1:18">
      <c r="A20" s="11">
        <v>3420</v>
      </c>
      <c r="B20" s="1" t="s">
        <v>27</v>
      </c>
      <c r="C20" s="1">
        <v>3855</v>
      </c>
      <c r="D20" s="1">
        <v>0</v>
      </c>
      <c r="E20" s="1">
        <v>3700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902.65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6652.35</v>
      </c>
    </row>
    <row r="21" spans="1:18">
      <c r="A21" s="11">
        <v>3600</v>
      </c>
      <c r="B21" s="1" t="s">
        <v>28</v>
      </c>
      <c r="C21" s="1">
        <v>5994</v>
      </c>
      <c r="D21" s="1">
        <v>0</v>
      </c>
      <c r="E21" s="1">
        <v>4500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1530.42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8963.58</v>
      </c>
    </row>
    <row r="22" spans="1:18">
      <c r="A22" s="11">
        <v>3606</v>
      </c>
      <c r="B22" s="1" t="s">
        <v>29</v>
      </c>
      <c r="C22" s="1">
        <v>3900</v>
      </c>
      <c r="D22" s="1">
        <v>0</v>
      </c>
      <c r="E22" s="1">
        <v>3650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901.58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6648.42</v>
      </c>
    </row>
    <row r="23" spans="1:18">
      <c r="A23" s="11">
        <v>3610</v>
      </c>
      <c r="B23" s="1" t="s">
        <v>30</v>
      </c>
      <c r="C23" s="1">
        <v>3180</v>
      </c>
      <c r="D23" s="1">
        <v>0</v>
      </c>
      <c r="E23" s="1">
        <v>3000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623.49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5556.51</v>
      </c>
    </row>
    <row r="24" spans="1:18">
      <c r="A24" s="11">
        <v>3616</v>
      </c>
      <c r="B24" s="1" t="s">
        <v>31</v>
      </c>
      <c r="C24" s="1">
        <v>7020</v>
      </c>
      <c r="D24" s="1">
        <v>0</v>
      </c>
      <c r="E24" s="1">
        <v>4350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1717.53</v>
      </c>
      <c r="L24" s="1">
        <v>0</v>
      </c>
      <c r="M24" s="1">
        <v>0</v>
      </c>
      <c r="N24" s="1">
        <v>1500</v>
      </c>
      <c r="O24" s="1">
        <v>0</v>
      </c>
      <c r="P24" s="1">
        <v>0</v>
      </c>
      <c r="Q24" s="1">
        <v>0</v>
      </c>
      <c r="R24" s="1">
        <v>8152.47</v>
      </c>
    </row>
    <row r="25" spans="1:18">
      <c r="A25" s="11">
        <v>3633</v>
      </c>
      <c r="B25" s="1" t="s">
        <v>32</v>
      </c>
      <c r="C25" s="1">
        <v>7215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830.02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6384.98</v>
      </c>
    </row>
    <row r="26" spans="1:18">
      <c r="A26" s="11">
        <v>3645</v>
      </c>
      <c r="B26" s="1" t="s">
        <v>33</v>
      </c>
      <c r="C26" s="1">
        <v>5775</v>
      </c>
      <c r="D26" s="1">
        <v>0</v>
      </c>
      <c r="E26" s="1">
        <v>3800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1334.12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8240.8799999999992</v>
      </c>
    </row>
    <row r="27" spans="1:18" s="4" customFormat="1">
      <c r="A27" s="9" t="s">
        <v>34</v>
      </c>
      <c r="C27" s="4" t="s">
        <v>35</v>
      </c>
      <c r="D27" s="4" t="s">
        <v>35</v>
      </c>
      <c r="E27" s="4" t="s">
        <v>35</v>
      </c>
      <c r="F27" s="4" t="s">
        <v>35</v>
      </c>
      <c r="G27" s="4" t="s">
        <v>35</v>
      </c>
      <c r="H27" s="4" t="s">
        <v>35</v>
      </c>
      <c r="I27" s="4" t="s">
        <v>35</v>
      </c>
      <c r="J27" s="4" t="s">
        <v>35</v>
      </c>
      <c r="K27" s="4" t="s">
        <v>35</v>
      </c>
      <c r="L27" s="4" t="s">
        <v>35</v>
      </c>
      <c r="M27" s="4" t="s">
        <v>35</v>
      </c>
      <c r="N27" s="4" t="s">
        <v>35</v>
      </c>
      <c r="O27" s="4" t="s">
        <v>35</v>
      </c>
      <c r="P27" s="4" t="s">
        <v>35</v>
      </c>
      <c r="Q27" s="4" t="s">
        <v>35</v>
      </c>
      <c r="R27" s="4" t="s">
        <v>35</v>
      </c>
    </row>
    <row r="28" spans="1:18">
      <c r="C28" s="10">
        <v>102369</v>
      </c>
      <c r="D28" s="10">
        <v>0</v>
      </c>
      <c r="E28" s="10">
        <v>25500</v>
      </c>
      <c r="F28" s="10">
        <v>130</v>
      </c>
      <c r="G28" s="10">
        <v>554.16</v>
      </c>
      <c r="H28" s="10">
        <v>0</v>
      </c>
      <c r="I28" s="10">
        <v>0</v>
      </c>
      <c r="J28" s="10">
        <v>0</v>
      </c>
      <c r="K28" s="10">
        <v>19499.48</v>
      </c>
      <c r="L28" s="10">
        <v>61.9</v>
      </c>
      <c r="M28" s="10">
        <v>0</v>
      </c>
      <c r="N28" s="10">
        <v>1500</v>
      </c>
      <c r="O28" s="10">
        <v>0</v>
      </c>
      <c r="P28" s="10">
        <v>1557</v>
      </c>
      <c r="Q28" s="10">
        <v>0</v>
      </c>
      <c r="R28" s="10">
        <v>105934.78</v>
      </c>
    </row>
    <row r="29" spans="1:18" ht="18" customHeight="1">
      <c r="A29" s="5"/>
      <c r="B29" s="17" t="s">
        <v>826</v>
      </c>
      <c r="C29" s="18"/>
      <c r="D29" s="18"/>
      <c r="E29" s="18"/>
    </row>
    <row r="30" spans="1:18" ht="24.9" customHeight="1">
      <c r="A30" s="19" t="s">
        <v>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>
      <c r="A31" s="20" t="s">
        <v>828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" customHeight="1">
      <c r="A32" s="16" t="s">
        <v>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>
      <c r="B33" s="3"/>
    </row>
    <row r="34" spans="1:18">
      <c r="B34" s="3"/>
    </row>
    <row r="36" spans="1:18" s="15" customFormat="1" ht="21" thickBot="1">
      <c r="A36" s="12" t="s">
        <v>829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3" t="s">
        <v>14</v>
      </c>
      <c r="O36" s="13" t="s">
        <v>15</v>
      </c>
      <c r="P36" s="13" t="s">
        <v>16</v>
      </c>
      <c r="Q36" s="13" t="s">
        <v>17</v>
      </c>
      <c r="R36" s="14" t="s">
        <v>18</v>
      </c>
    </row>
    <row r="37" spans="1:18" ht="10.8" thickTop="1">
      <c r="C37" s="1" t="s">
        <v>826</v>
      </c>
    </row>
    <row r="38" spans="1:18">
      <c r="A38" s="7" t="s">
        <v>827</v>
      </c>
    </row>
    <row r="39" spans="1:18">
      <c r="A39" s="7" t="s">
        <v>19</v>
      </c>
    </row>
    <row r="41" spans="1:18">
      <c r="A41" s="6" t="s">
        <v>36</v>
      </c>
    </row>
    <row r="42" spans="1:18">
      <c r="A42" s="11">
        <v>128</v>
      </c>
      <c r="B42" s="1" t="s">
        <v>37</v>
      </c>
      <c r="C42" s="1">
        <v>21585</v>
      </c>
      <c r="D42" s="1">
        <v>0</v>
      </c>
      <c r="E42" s="1">
        <v>0</v>
      </c>
      <c r="F42" s="1">
        <v>130</v>
      </c>
      <c r="G42" s="1">
        <v>0</v>
      </c>
      <c r="H42" s="1">
        <v>0</v>
      </c>
      <c r="I42" s="1">
        <v>0</v>
      </c>
      <c r="J42" s="1">
        <v>0</v>
      </c>
      <c r="K42" s="1">
        <v>4155.68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17559.32</v>
      </c>
    </row>
    <row r="43" spans="1:18">
      <c r="A43" s="11">
        <v>826</v>
      </c>
      <c r="B43" s="1" t="s">
        <v>38</v>
      </c>
      <c r="C43" s="1">
        <v>10230</v>
      </c>
      <c r="D43" s="1">
        <v>0</v>
      </c>
      <c r="E43" s="1">
        <v>0</v>
      </c>
      <c r="F43" s="1">
        <v>110</v>
      </c>
      <c r="G43" s="1">
        <v>1817.39</v>
      </c>
      <c r="H43" s="1">
        <v>0</v>
      </c>
      <c r="I43" s="1">
        <v>0</v>
      </c>
      <c r="J43" s="1">
        <v>0</v>
      </c>
      <c r="K43" s="1">
        <v>1885.72</v>
      </c>
      <c r="L43" s="1">
        <v>112.3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10159.370000000001</v>
      </c>
    </row>
    <row r="44" spans="1:18">
      <c r="A44" s="11">
        <v>857</v>
      </c>
      <c r="B44" s="1" t="s">
        <v>39</v>
      </c>
      <c r="C44" s="1">
        <v>6375</v>
      </c>
      <c r="D44" s="1">
        <v>0</v>
      </c>
      <c r="E44" s="1">
        <v>0</v>
      </c>
      <c r="F44" s="1">
        <v>110</v>
      </c>
      <c r="G44" s="1">
        <v>0</v>
      </c>
      <c r="H44" s="1">
        <v>0</v>
      </c>
      <c r="I44" s="1">
        <v>0</v>
      </c>
      <c r="J44" s="1">
        <v>0</v>
      </c>
      <c r="K44" s="1">
        <v>678.14</v>
      </c>
      <c r="L44" s="1">
        <v>0</v>
      </c>
      <c r="M44" s="1">
        <v>0</v>
      </c>
      <c r="N44" s="1">
        <v>0</v>
      </c>
      <c r="O44" s="1">
        <v>0</v>
      </c>
      <c r="P44" s="1">
        <v>576</v>
      </c>
      <c r="Q44" s="1">
        <v>0</v>
      </c>
      <c r="R44" s="1">
        <v>5230.8599999999997</v>
      </c>
    </row>
    <row r="45" spans="1:18">
      <c r="A45" s="11">
        <v>1386</v>
      </c>
      <c r="B45" s="1" t="s">
        <v>40</v>
      </c>
      <c r="C45" s="1">
        <v>5512</v>
      </c>
      <c r="D45" s="1">
        <v>0</v>
      </c>
      <c r="E45" s="1">
        <v>0</v>
      </c>
      <c r="F45" s="1">
        <v>110</v>
      </c>
      <c r="G45" s="1">
        <v>708.37</v>
      </c>
      <c r="H45" s="1">
        <v>0</v>
      </c>
      <c r="I45" s="1">
        <v>0</v>
      </c>
      <c r="J45" s="1">
        <v>0</v>
      </c>
      <c r="K45" s="1">
        <v>650.42999999999995</v>
      </c>
      <c r="L45" s="1">
        <v>73.599999999999994</v>
      </c>
      <c r="M45" s="1">
        <v>1046.67</v>
      </c>
      <c r="N45" s="1">
        <v>500</v>
      </c>
      <c r="O45" s="1">
        <v>0</v>
      </c>
      <c r="P45" s="1">
        <v>0</v>
      </c>
      <c r="Q45" s="1">
        <v>0</v>
      </c>
      <c r="R45" s="1">
        <v>4059.67</v>
      </c>
    </row>
    <row r="46" spans="1:18">
      <c r="A46" s="11">
        <v>1484</v>
      </c>
      <c r="B46" s="1" t="s">
        <v>41</v>
      </c>
      <c r="C46" s="1">
        <v>3105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89.5</v>
      </c>
      <c r="L46" s="1">
        <v>0</v>
      </c>
      <c r="M46" s="1">
        <v>555.16999999999996</v>
      </c>
      <c r="N46" s="1">
        <v>0</v>
      </c>
      <c r="O46" s="1">
        <v>0</v>
      </c>
      <c r="P46" s="1">
        <v>420</v>
      </c>
      <c r="Q46" s="1">
        <v>0</v>
      </c>
      <c r="R46" s="1">
        <v>2150.33</v>
      </c>
    </row>
    <row r="47" spans="1:18">
      <c r="A47" s="11">
        <v>1540</v>
      </c>
      <c r="B47" s="1" t="s">
        <v>42</v>
      </c>
      <c r="C47" s="1">
        <v>3584</v>
      </c>
      <c r="D47" s="1">
        <v>0</v>
      </c>
      <c r="E47" s="1">
        <v>0</v>
      </c>
      <c r="F47" s="1">
        <v>95</v>
      </c>
      <c r="G47" s="1">
        <v>293.93</v>
      </c>
      <c r="H47" s="1">
        <v>0</v>
      </c>
      <c r="I47" s="1">
        <v>0</v>
      </c>
      <c r="J47" s="1">
        <v>0</v>
      </c>
      <c r="K47" s="1">
        <v>297.07</v>
      </c>
      <c r="L47" s="1">
        <v>48.4</v>
      </c>
      <c r="M47" s="1">
        <v>569.63</v>
      </c>
      <c r="N47" s="1">
        <v>500</v>
      </c>
      <c r="O47" s="1">
        <v>0</v>
      </c>
      <c r="P47" s="1">
        <v>883</v>
      </c>
      <c r="Q47" s="1">
        <v>0</v>
      </c>
      <c r="R47" s="1">
        <v>1674.83</v>
      </c>
    </row>
    <row r="48" spans="1:18">
      <c r="A48" s="11">
        <v>1553</v>
      </c>
      <c r="B48" s="1" t="s">
        <v>43</v>
      </c>
      <c r="C48" s="1">
        <v>3240</v>
      </c>
      <c r="D48" s="1">
        <v>0</v>
      </c>
      <c r="E48" s="1">
        <v>0</v>
      </c>
      <c r="F48" s="1">
        <v>95</v>
      </c>
      <c r="G48" s="1">
        <v>113.72</v>
      </c>
      <c r="H48" s="1">
        <v>0</v>
      </c>
      <c r="I48" s="1">
        <v>0</v>
      </c>
      <c r="J48" s="1">
        <v>0</v>
      </c>
      <c r="K48" s="1">
        <v>114.93</v>
      </c>
      <c r="L48" s="1">
        <v>42.4</v>
      </c>
      <c r="M48" s="1">
        <v>0</v>
      </c>
      <c r="N48" s="1">
        <v>500</v>
      </c>
      <c r="O48" s="1">
        <v>0</v>
      </c>
      <c r="P48" s="1">
        <v>862</v>
      </c>
      <c r="Q48" s="1">
        <v>0</v>
      </c>
      <c r="R48" s="1">
        <v>1929.39</v>
      </c>
    </row>
    <row r="49" spans="1:18">
      <c r="A49" s="11">
        <v>1607</v>
      </c>
      <c r="B49" s="1" t="s">
        <v>44</v>
      </c>
      <c r="C49" s="1">
        <v>2370</v>
      </c>
      <c r="D49" s="1">
        <v>0</v>
      </c>
      <c r="E49" s="1">
        <v>0</v>
      </c>
      <c r="F49" s="1">
        <v>95</v>
      </c>
      <c r="G49" s="1">
        <v>0</v>
      </c>
      <c r="H49" s="1">
        <v>0</v>
      </c>
      <c r="I49" s="1">
        <v>0</v>
      </c>
      <c r="J49" s="1">
        <v>-16.78</v>
      </c>
      <c r="K49" s="1">
        <v>0</v>
      </c>
      <c r="L49" s="1">
        <v>33.700000000000003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2448.08</v>
      </c>
    </row>
    <row r="50" spans="1:18">
      <c r="A50" s="11">
        <v>3411</v>
      </c>
      <c r="B50" s="1" t="s">
        <v>45</v>
      </c>
      <c r="C50" s="1">
        <v>10095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1445.19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8649.81</v>
      </c>
    </row>
    <row r="51" spans="1:18">
      <c r="A51" s="11">
        <v>3431</v>
      </c>
      <c r="B51" s="1" t="s">
        <v>46</v>
      </c>
      <c r="C51" s="1">
        <v>4335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336.46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3998.54</v>
      </c>
    </row>
    <row r="52" spans="1:18">
      <c r="A52" s="11">
        <v>3636</v>
      </c>
      <c r="B52" s="1" t="s">
        <v>47</v>
      </c>
      <c r="C52" s="1">
        <v>6195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626.17999999999995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5568.82</v>
      </c>
    </row>
    <row r="53" spans="1:18" s="4" customFormat="1">
      <c r="A53" s="9" t="s">
        <v>34</v>
      </c>
      <c r="C53" s="4" t="s">
        <v>35</v>
      </c>
      <c r="D53" s="4" t="s">
        <v>35</v>
      </c>
      <c r="E53" s="4" t="s">
        <v>35</v>
      </c>
      <c r="F53" s="4" t="s">
        <v>35</v>
      </c>
      <c r="G53" s="4" t="s">
        <v>35</v>
      </c>
      <c r="H53" s="4" t="s">
        <v>35</v>
      </c>
      <c r="I53" s="4" t="s">
        <v>35</v>
      </c>
      <c r="J53" s="4" t="s">
        <v>35</v>
      </c>
      <c r="K53" s="4" t="s">
        <v>35</v>
      </c>
      <c r="L53" s="4" t="s">
        <v>35</v>
      </c>
      <c r="M53" s="4" t="s">
        <v>35</v>
      </c>
      <c r="N53" s="4" t="s">
        <v>35</v>
      </c>
      <c r="O53" s="4" t="s">
        <v>35</v>
      </c>
      <c r="P53" s="4" t="s">
        <v>35</v>
      </c>
      <c r="Q53" s="4" t="s">
        <v>35</v>
      </c>
      <c r="R53" s="4" t="s">
        <v>35</v>
      </c>
    </row>
    <row r="54" spans="1:18">
      <c r="C54" s="10">
        <v>76626</v>
      </c>
      <c r="D54" s="10">
        <v>0</v>
      </c>
      <c r="E54" s="10">
        <v>0</v>
      </c>
      <c r="F54" s="10">
        <v>855</v>
      </c>
      <c r="G54" s="10">
        <v>2933.41</v>
      </c>
      <c r="H54" s="10">
        <v>0</v>
      </c>
      <c r="I54" s="10">
        <v>0</v>
      </c>
      <c r="J54" s="10">
        <v>-16.78</v>
      </c>
      <c r="K54" s="10">
        <v>10279.299999999999</v>
      </c>
      <c r="L54" s="10">
        <v>310.39999999999998</v>
      </c>
      <c r="M54" s="10">
        <v>2171.4699999999998</v>
      </c>
      <c r="N54" s="10">
        <v>1500</v>
      </c>
      <c r="O54" s="10">
        <v>0</v>
      </c>
      <c r="P54" s="10">
        <v>2741</v>
      </c>
      <c r="Q54" s="10">
        <v>0</v>
      </c>
      <c r="R54" s="10">
        <v>63429.02</v>
      </c>
    </row>
    <row r="55" spans="1:18" ht="18" customHeight="1">
      <c r="A55" s="5"/>
      <c r="B55" s="17" t="s">
        <v>826</v>
      </c>
      <c r="C55" s="18"/>
      <c r="D55" s="18"/>
      <c r="E55" s="18"/>
    </row>
    <row r="56" spans="1:18" ht="24.9" customHeight="1">
      <c r="A56" s="19" t="s">
        <v>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">
      <c r="A57" s="20" t="s">
        <v>828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5" customHeight="1">
      <c r="A58" s="16" t="s">
        <v>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>
      <c r="B59" s="3"/>
    </row>
    <row r="60" spans="1:18">
      <c r="B60" s="3"/>
    </row>
    <row r="62" spans="1:18" s="15" customFormat="1" ht="21" thickBot="1">
      <c r="A62" s="12" t="s">
        <v>829</v>
      </c>
      <c r="B62" s="13" t="s">
        <v>2</v>
      </c>
      <c r="C62" s="13" t="s">
        <v>3</v>
      </c>
      <c r="D62" s="13" t="s">
        <v>4</v>
      </c>
      <c r="E62" s="13" t="s">
        <v>5</v>
      </c>
      <c r="F62" s="13" t="s">
        <v>6</v>
      </c>
      <c r="G62" s="13" t="s">
        <v>7</v>
      </c>
      <c r="H62" s="13" t="s">
        <v>8</v>
      </c>
      <c r="I62" s="13" t="s">
        <v>9</v>
      </c>
      <c r="J62" s="13" t="s">
        <v>10</v>
      </c>
      <c r="K62" s="13" t="s">
        <v>11</v>
      </c>
      <c r="L62" s="13" t="s">
        <v>12</v>
      </c>
      <c r="M62" s="13" t="s">
        <v>13</v>
      </c>
      <c r="N62" s="13" t="s">
        <v>14</v>
      </c>
      <c r="O62" s="13" t="s">
        <v>15</v>
      </c>
      <c r="P62" s="13" t="s">
        <v>16</v>
      </c>
      <c r="Q62" s="13" t="s">
        <v>17</v>
      </c>
      <c r="R62" s="14" t="s">
        <v>18</v>
      </c>
    </row>
    <row r="63" spans="1:18" ht="10.8" thickTop="1">
      <c r="C63" s="1" t="s">
        <v>826</v>
      </c>
    </row>
    <row r="64" spans="1:18">
      <c r="A64" s="7" t="s">
        <v>827</v>
      </c>
    </row>
    <row r="65" spans="1:18">
      <c r="A65" s="7" t="s">
        <v>19</v>
      </c>
    </row>
    <row r="67" spans="1:18">
      <c r="A67" s="6" t="s">
        <v>48</v>
      </c>
    </row>
    <row r="68" spans="1:18">
      <c r="A68" s="11">
        <v>179</v>
      </c>
      <c r="B68" s="1" t="s">
        <v>49</v>
      </c>
      <c r="C68" s="1">
        <v>7425</v>
      </c>
      <c r="D68" s="1">
        <v>0</v>
      </c>
      <c r="E68" s="1">
        <v>0</v>
      </c>
      <c r="F68" s="1">
        <v>165</v>
      </c>
      <c r="G68" s="1">
        <v>1104.52</v>
      </c>
      <c r="H68" s="1">
        <v>1600</v>
      </c>
      <c r="I68" s="1">
        <v>0</v>
      </c>
      <c r="J68" s="1">
        <v>0</v>
      </c>
      <c r="K68" s="1">
        <v>1146.05</v>
      </c>
      <c r="L68" s="1">
        <v>84.25</v>
      </c>
      <c r="M68" s="1">
        <v>0</v>
      </c>
      <c r="N68" s="1">
        <v>0</v>
      </c>
      <c r="O68" s="1">
        <v>0</v>
      </c>
      <c r="P68" s="1">
        <v>1305</v>
      </c>
      <c r="Q68" s="1">
        <v>0</v>
      </c>
      <c r="R68" s="1">
        <v>7759.22</v>
      </c>
    </row>
    <row r="69" spans="1:18">
      <c r="A69" s="11">
        <v>1688</v>
      </c>
      <c r="B69" s="1" t="s">
        <v>50</v>
      </c>
      <c r="C69" s="1">
        <v>8655</v>
      </c>
      <c r="D69" s="1">
        <v>0</v>
      </c>
      <c r="E69" s="1">
        <v>0</v>
      </c>
      <c r="F69" s="1">
        <v>95</v>
      </c>
      <c r="G69" s="1">
        <v>0</v>
      </c>
      <c r="H69" s="1">
        <v>0</v>
      </c>
      <c r="I69" s="1">
        <v>0</v>
      </c>
      <c r="J69" s="1">
        <v>0</v>
      </c>
      <c r="K69" s="1">
        <v>1157.9000000000001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7592.1</v>
      </c>
    </row>
    <row r="70" spans="1:18">
      <c r="A70" s="11">
        <v>2488</v>
      </c>
      <c r="B70" s="1" t="s">
        <v>51</v>
      </c>
      <c r="C70" s="1">
        <v>4785</v>
      </c>
      <c r="D70" s="1">
        <v>0</v>
      </c>
      <c r="E70" s="1">
        <v>411</v>
      </c>
      <c r="F70" s="1">
        <v>80</v>
      </c>
      <c r="G70" s="1">
        <v>0</v>
      </c>
      <c r="H70" s="1">
        <v>0</v>
      </c>
      <c r="I70" s="1">
        <v>0</v>
      </c>
      <c r="J70" s="1">
        <v>0</v>
      </c>
      <c r="K70" s="1">
        <v>466.08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4809.92</v>
      </c>
    </row>
    <row r="71" spans="1:18">
      <c r="A71" s="11">
        <v>2869</v>
      </c>
      <c r="B71" s="1" t="s">
        <v>52</v>
      </c>
      <c r="C71" s="1">
        <v>3690</v>
      </c>
      <c r="D71" s="1">
        <v>0</v>
      </c>
      <c r="E71" s="1">
        <v>0</v>
      </c>
      <c r="F71" s="1">
        <v>80</v>
      </c>
      <c r="G71" s="1">
        <v>0</v>
      </c>
      <c r="H71" s="1">
        <v>0</v>
      </c>
      <c r="I71" s="1">
        <v>0</v>
      </c>
      <c r="J71" s="1">
        <v>0</v>
      </c>
      <c r="K71" s="1">
        <v>274.99</v>
      </c>
      <c r="L71" s="1">
        <v>0</v>
      </c>
      <c r="M71" s="1">
        <v>0</v>
      </c>
      <c r="N71" s="1">
        <v>1364</v>
      </c>
      <c r="O71" s="1">
        <v>0</v>
      </c>
      <c r="P71" s="1">
        <v>750</v>
      </c>
      <c r="Q71" s="1">
        <v>0</v>
      </c>
      <c r="R71" s="1">
        <v>1381.01</v>
      </c>
    </row>
    <row r="72" spans="1:18">
      <c r="A72" s="11">
        <v>2939</v>
      </c>
      <c r="B72" s="1" t="s">
        <v>53</v>
      </c>
      <c r="C72" s="1">
        <v>3345</v>
      </c>
      <c r="D72" s="1">
        <v>0</v>
      </c>
      <c r="E72" s="1">
        <v>0</v>
      </c>
      <c r="F72" s="1">
        <v>80</v>
      </c>
      <c r="G72" s="1">
        <v>0</v>
      </c>
      <c r="H72" s="1">
        <v>0</v>
      </c>
      <c r="I72" s="1">
        <v>0</v>
      </c>
      <c r="J72" s="1">
        <v>0</v>
      </c>
      <c r="K72" s="1">
        <v>112.35</v>
      </c>
      <c r="L72" s="1">
        <v>0</v>
      </c>
      <c r="M72" s="1">
        <v>0</v>
      </c>
      <c r="N72" s="1">
        <v>0</v>
      </c>
      <c r="O72" s="1">
        <v>0</v>
      </c>
      <c r="P72" s="1">
        <v>1581</v>
      </c>
      <c r="Q72" s="1">
        <v>0</v>
      </c>
      <c r="R72" s="1">
        <v>1731.65</v>
      </c>
    </row>
    <row r="73" spans="1:18">
      <c r="A73" s="11">
        <v>3202</v>
      </c>
      <c r="B73" s="1" t="s">
        <v>54</v>
      </c>
      <c r="C73" s="1">
        <v>3345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103.65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3241.35</v>
      </c>
    </row>
    <row r="74" spans="1:18">
      <c r="A74" s="11">
        <v>3265</v>
      </c>
      <c r="B74" s="1" t="s">
        <v>55</v>
      </c>
      <c r="C74" s="1">
        <v>14880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2501.04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12378.96</v>
      </c>
    </row>
    <row r="75" spans="1:18">
      <c r="A75" s="11">
        <v>3317</v>
      </c>
      <c r="B75" s="1" t="s">
        <v>56</v>
      </c>
      <c r="C75" s="1">
        <v>6375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658.43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5716.57</v>
      </c>
    </row>
    <row r="76" spans="1:18">
      <c r="A76" s="11">
        <v>3318</v>
      </c>
      <c r="B76" s="1" t="s">
        <v>57</v>
      </c>
      <c r="C76" s="1">
        <v>4335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336.46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3998.54</v>
      </c>
    </row>
    <row r="77" spans="1:18">
      <c r="A77" s="11">
        <v>3331</v>
      </c>
      <c r="B77" s="1" t="s">
        <v>58</v>
      </c>
      <c r="C77" s="1">
        <v>5430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490.72</v>
      </c>
      <c r="L77" s="1">
        <v>0</v>
      </c>
      <c r="M77" s="1">
        <v>0</v>
      </c>
      <c r="N77" s="1">
        <v>1666.67</v>
      </c>
      <c r="O77" s="1">
        <v>0</v>
      </c>
      <c r="P77" s="1">
        <v>0</v>
      </c>
      <c r="Q77" s="1">
        <v>0</v>
      </c>
      <c r="R77" s="1">
        <v>3272.61</v>
      </c>
    </row>
    <row r="78" spans="1:18">
      <c r="A78" s="11">
        <v>3335</v>
      </c>
      <c r="B78" s="1" t="s">
        <v>59</v>
      </c>
      <c r="C78" s="1">
        <v>5430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490.72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4939.28</v>
      </c>
    </row>
    <row r="79" spans="1:18">
      <c r="A79" s="11">
        <v>3451</v>
      </c>
      <c r="B79" s="1" t="s">
        <v>60</v>
      </c>
      <c r="C79" s="1">
        <v>4875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401.92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4473.08</v>
      </c>
    </row>
    <row r="80" spans="1:18">
      <c r="A80" s="11">
        <v>3495</v>
      </c>
      <c r="B80" s="1" t="s">
        <v>61</v>
      </c>
      <c r="C80" s="1">
        <v>4875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401.92</v>
      </c>
      <c r="L80" s="1">
        <v>0</v>
      </c>
      <c r="M80" s="1">
        <v>0</v>
      </c>
      <c r="N80" s="1">
        <v>0</v>
      </c>
      <c r="O80" s="1">
        <v>0</v>
      </c>
      <c r="P80" s="1">
        <v>681</v>
      </c>
      <c r="Q80" s="1">
        <v>0</v>
      </c>
      <c r="R80" s="1">
        <v>3792.08</v>
      </c>
    </row>
    <row r="81" spans="1:18">
      <c r="A81" s="11">
        <v>3669</v>
      </c>
      <c r="B81" s="1" t="s">
        <v>62</v>
      </c>
      <c r="C81" s="1">
        <v>2445</v>
      </c>
      <c r="D81" s="1">
        <v>0</v>
      </c>
      <c r="E81" s="1">
        <v>2200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370.19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4274.8100000000004</v>
      </c>
    </row>
    <row r="82" spans="1:18">
      <c r="A82" s="11">
        <v>3693</v>
      </c>
      <c r="B82" s="1" t="s">
        <v>63</v>
      </c>
      <c r="C82" s="1">
        <v>7999.95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997.69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7002.26</v>
      </c>
    </row>
    <row r="83" spans="1:18">
      <c r="A83" s="11">
        <v>3706</v>
      </c>
      <c r="B83" s="1" t="s">
        <v>64</v>
      </c>
      <c r="C83" s="1">
        <v>4110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311.98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3798.02</v>
      </c>
    </row>
    <row r="84" spans="1:18" s="4" customFormat="1">
      <c r="A84" s="9" t="s">
        <v>34</v>
      </c>
      <c r="C84" s="4" t="s">
        <v>35</v>
      </c>
      <c r="D84" s="4" t="s">
        <v>35</v>
      </c>
      <c r="E84" s="4" t="s">
        <v>35</v>
      </c>
      <c r="F84" s="4" t="s">
        <v>35</v>
      </c>
      <c r="G84" s="4" t="s">
        <v>35</v>
      </c>
      <c r="H84" s="4" t="s">
        <v>35</v>
      </c>
      <c r="I84" s="4" t="s">
        <v>35</v>
      </c>
      <c r="J84" s="4" t="s">
        <v>35</v>
      </c>
      <c r="K84" s="4" t="s">
        <v>35</v>
      </c>
      <c r="L84" s="4" t="s">
        <v>35</v>
      </c>
      <c r="M84" s="4" t="s">
        <v>35</v>
      </c>
      <c r="N84" s="4" t="s">
        <v>35</v>
      </c>
      <c r="O84" s="4" t="s">
        <v>35</v>
      </c>
      <c r="P84" s="4" t="s">
        <v>35</v>
      </c>
      <c r="Q84" s="4" t="s">
        <v>35</v>
      </c>
      <c r="R84" s="4" t="s">
        <v>35</v>
      </c>
    </row>
    <row r="85" spans="1:18">
      <c r="C85" s="10">
        <v>91999.95</v>
      </c>
      <c r="D85" s="10">
        <v>0</v>
      </c>
      <c r="E85" s="10">
        <v>2611</v>
      </c>
      <c r="F85" s="10">
        <v>500</v>
      </c>
      <c r="G85" s="10">
        <v>1104.52</v>
      </c>
      <c r="H85" s="10">
        <v>1600</v>
      </c>
      <c r="I85" s="10">
        <v>0</v>
      </c>
      <c r="J85" s="10">
        <v>0</v>
      </c>
      <c r="K85" s="10">
        <v>10222.09</v>
      </c>
      <c r="L85" s="10">
        <v>84.25</v>
      </c>
      <c r="M85" s="10">
        <v>0</v>
      </c>
      <c r="N85" s="10">
        <v>3030.67</v>
      </c>
      <c r="O85" s="10">
        <v>0</v>
      </c>
      <c r="P85" s="10">
        <v>4317</v>
      </c>
      <c r="Q85" s="10">
        <v>0</v>
      </c>
      <c r="R85" s="10">
        <v>80161.460000000006</v>
      </c>
    </row>
    <row r="86" spans="1:18" ht="18" customHeight="1">
      <c r="A86" s="5"/>
      <c r="B86" s="17" t="s">
        <v>826</v>
      </c>
      <c r="C86" s="18"/>
      <c r="D86" s="18"/>
      <c r="E86" s="18"/>
    </row>
    <row r="87" spans="1:18" ht="24.9" customHeight="1">
      <c r="A87" s="19" t="s">
        <v>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">
      <c r="A88" s="20" t="s">
        <v>828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" customHeight="1">
      <c r="A89" s="16" t="s">
        <v>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B90" s="3"/>
    </row>
    <row r="91" spans="1:18">
      <c r="B91" s="3"/>
    </row>
    <row r="93" spans="1:18" s="15" customFormat="1" ht="21" thickBot="1">
      <c r="A93" s="12" t="s">
        <v>829</v>
      </c>
      <c r="B93" s="13" t="s">
        <v>2</v>
      </c>
      <c r="C93" s="13" t="s">
        <v>3</v>
      </c>
      <c r="D93" s="13" t="s">
        <v>4</v>
      </c>
      <c r="E93" s="13" t="s">
        <v>5</v>
      </c>
      <c r="F93" s="13" t="s">
        <v>6</v>
      </c>
      <c r="G93" s="13" t="s">
        <v>7</v>
      </c>
      <c r="H93" s="13" t="s">
        <v>8</v>
      </c>
      <c r="I93" s="13" t="s">
        <v>9</v>
      </c>
      <c r="J93" s="13" t="s">
        <v>10</v>
      </c>
      <c r="K93" s="13" t="s">
        <v>11</v>
      </c>
      <c r="L93" s="13" t="s">
        <v>12</v>
      </c>
      <c r="M93" s="13" t="s">
        <v>13</v>
      </c>
      <c r="N93" s="13" t="s">
        <v>14</v>
      </c>
      <c r="O93" s="13" t="s">
        <v>15</v>
      </c>
      <c r="P93" s="13" t="s">
        <v>16</v>
      </c>
      <c r="Q93" s="13" t="s">
        <v>17</v>
      </c>
      <c r="R93" s="14" t="s">
        <v>18</v>
      </c>
    </row>
    <row r="94" spans="1:18" ht="10.8" thickTop="1">
      <c r="C94" s="1" t="s">
        <v>826</v>
      </c>
    </row>
    <row r="95" spans="1:18">
      <c r="A95" s="7" t="s">
        <v>827</v>
      </c>
    </row>
    <row r="96" spans="1:18">
      <c r="A96" s="7" t="s">
        <v>19</v>
      </c>
    </row>
    <row r="98" spans="1:18">
      <c r="A98" s="6" t="s">
        <v>65</v>
      </c>
    </row>
    <row r="99" spans="1:18">
      <c r="A99" s="11">
        <v>76</v>
      </c>
      <c r="B99" s="1" t="s">
        <v>66</v>
      </c>
      <c r="C99" s="1">
        <v>5505</v>
      </c>
      <c r="D99" s="1">
        <v>0</v>
      </c>
      <c r="E99" s="1">
        <v>0</v>
      </c>
      <c r="F99" s="1">
        <v>110</v>
      </c>
      <c r="G99" s="1">
        <v>0</v>
      </c>
      <c r="H99" s="1">
        <v>0</v>
      </c>
      <c r="I99" s="1">
        <v>0</v>
      </c>
      <c r="J99" s="1">
        <v>0</v>
      </c>
      <c r="K99" s="1">
        <v>522.24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5092.76</v>
      </c>
    </row>
    <row r="100" spans="1:18">
      <c r="A100" s="11">
        <v>159</v>
      </c>
      <c r="B100" s="1" t="s">
        <v>67</v>
      </c>
      <c r="C100" s="1">
        <v>5505</v>
      </c>
      <c r="D100" s="1">
        <v>0</v>
      </c>
      <c r="E100" s="1">
        <v>0</v>
      </c>
      <c r="F100" s="1">
        <v>165</v>
      </c>
      <c r="G100" s="1">
        <v>0</v>
      </c>
      <c r="H100" s="1">
        <v>0</v>
      </c>
      <c r="I100" s="1">
        <v>0</v>
      </c>
      <c r="J100" s="1">
        <v>0</v>
      </c>
      <c r="K100" s="1">
        <v>532.1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5137.8999999999996</v>
      </c>
    </row>
    <row r="101" spans="1:18">
      <c r="A101" s="11">
        <v>1096</v>
      </c>
      <c r="B101" s="1" t="s">
        <v>68</v>
      </c>
      <c r="C101" s="1">
        <v>7470</v>
      </c>
      <c r="D101" s="1">
        <v>0</v>
      </c>
      <c r="E101" s="1">
        <v>0</v>
      </c>
      <c r="F101" s="1">
        <v>110</v>
      </c>
      <c r="G101" s="1">
        <v>0</v>
      </c>
      <c r="H101" s="1">
        <v>0</v>
      </c>
      <c r="I101" s="1">
        <v>0</v>
      </c>
      <c r="J101" s="1">
        <v>0</v>
      </c>
      <c r="K101" s="1">
        <v>907.99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6672.01</v>
      </c>
    </row>
    <row r="102" spans="1:18">
      <c r="A102" s="11">
        <v>1160</v>
      </c>
      <c r="B102" s="1" t="s">
        <v>69</v>
      </c>
      <c r="C102" s="1">
        <v>7755</v>
      </c>
      <c r="D102" s="1">
        <v>0</v>
      </c>
      <c r="E102" s="1">
        <v>1200</v>
      </c>
      <c r="F102" s="1">
        <v>110</v>
      </c>
      <c r="G102" s="1">
        <v>0</v>
      </c>
      <c r="H102" s="1">
        <v>0</v>
      </c>
      <c r="I102" s="1">
        <v>0</v>
      </c>
      <c r="J102" s="1">
        <v>0</v>
      </c>
      <c r="K102" s="1">
        <v>1225.18</v>
      </c>
      <c r="L102" s="1">
        <v>0</v>
      </c>
      <c r="M102" s="1">
        <v>0</v>
      </c>
      <c r="N102" s="1">
        <v>0</v>
      </c>
      <c r="O102" s="1">
        <v>0</v>
      </c>
      <c r="P102" s="1">
        <v>2097</v>
      </c>
      <c r="Q102" s="1">
        <v>0</v>
      </c>
      <c r="R102" s="1">
        <v>5742.82</v>
      </c>
    </row>
    <row r="103" spans="1:18">
      <c r="A103" s="11">
        <v>1471</v>
      </c>
      <c r="B103" s="1" t="s">
        <v>70</v>
      </c>
      <c r="C103" s="1">
        <v>4605</v>
      </c>
      <c r="D103" s="1">
        <v>0</v>
      </c>
      <c r="E103" s="1">
        <v>0</v>
      </c>
      <c r="F103" s="1">
        <v>110</v>
      </c>
      <c r="G103" s="1">
        <v>0</v>
      </c>
      <c r="H103" s="1">
        <v>0</v>
      </c>
      <c r="I103" s="1">
        <v>0</v>
      </c>
      <c r="J103" s="1">
        <v>0</v>
      </c>
      <c r="K103" s="1">
        <v>377.81</v>
      </c>
      <c r="L103" s="1">
        <v>0</v>
      </c>
      <c r="M103" s="1">
        <v>0</v>
      </c>
      <c r="N103" s="1">
        <v>1000</v>
      </c>
      <c r="O103" s="1">
        <v>2358</v>
      </c>
      <c r="P103" s="1">
        <v>0</v>
      </c>
      <c r="Q103" s="1">
        <v>0</v>
      </c>
      <c r="R103" s="1">
        <v>979.19</v>
      </c>
    </row>
    <row r="104" spans="1:18">
      <c r="A104" s="11">
        <v>1757</v>
      </c>
      <c r="B104" s="1" t="s">
        <v>71</v>
      </c>
      <c r="C104" s="1">
        <v>6465</v>
      </c>
      <c r="D104" s="1">
        <v>0</v>
      </c>
      <c r="E104" s="1">
        <v>0</v>
      </c>
      <c r="F104" s="1">
        <v>95</v>
      </c>
      <c r="G104" s="1">
        <v>0</v>
      </c>
      <c r="H104" s="1">
        <v>0</v>
      </c>
      <c r="I104" s="1">
        <v>0</v>
      </c>
      <c r="J104" s="1">
        <v>0</v>
      </c>
      <c r="K104" s="1">
        <v>691.58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5868.42</v>
      </c>
    </row>
    <row r="105" spans="1:18">
      <c r="A105" s="11">
        <v>2021</v>
      </c>
      <c r="B105" s="1" t="s">
        <v>72</v>
      </c>
      <c r="C105" s="1">
        <v>8445</v>
      </c>
      <c r="D105" s="1">
        <v>0</v>
      </c>
      <c r="E105" s="1">
        <v>0</v>
      </c>
      <c r="F105" s="1">
        <v>95</v>
      </c>
      <c r="G105" s="1">
        <v>0</v>
      </c>
      <c r="H105" s="1">
        <v>0</v>
      </c>
      <c r="I105" s="1">
        <v>0</v>
      </c>
      <c r="J105" s="1">
        <v>0</v>
      </c>
      <c r="K105" s="1">
        <v>1113.04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7426.96</v>
      </c>
    </row>
    <row r="106" spans="1:18">
      <c r="A106" s="11">
        <v>2184</v>
      </c>
      <c r="B106" s="1" t="s">
        <v>73</v>
      </c>
      <c r="C106" s="1">
        <v>5505</v>
      </c>
      <c r="D106" s="1">
        <v>0</v>
      </c>
      <c r="E106" s="1">
        <v>0</v>
      </c>
      <c r="F106" s="1">
        <v>95</v>
      </c>
      <c r="G106" s="1">
        <v>0</v>
      </c>
      <c r="H106" s="1">
        <v>0</v>
      </c>
      <c r="I106" s="1">
        <v>0</v>
      </c>
      <c r="J106" s="1">
        <v>0</v>
      </c>
      <c r="K106" s="1">
        <v>519.54999999999995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5080.45</v>
      </c>
    </row>
    <row r="107" spans="1:18">
      <c r="A107" s="11">
        <v>2455</v>
      </c>
      <c r="B107" s="1" t="s">
        <v>74</v>
      </c>
      <c r="C107" s="1">
        <v>5505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502.72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5002.28</v>
      </c>
    </row>
    <row r="108" spans="1:18">
      <c r="A108" s="11">
        <v>2553</v>
      </c>
      <c r="B108" s="1" t="s">
        <v>75</v>
      </c>
      <c r="C108" s="1">
        <v>6465</v>
      </c>
      <c r="D108" s="1">
        <v>0</v>
      </c>
      <c r="E108" s="1">
        <v>0</v>
      </c>
      <c r="F108" s="1">
        <v>80</v>
      </c>
      <c r="G108" s="1">
        <v>0</v>
      </c>
      <c r="H108" s="1">
        <v>0</v>
      </c>
      <c r="I108" s="1">
        <v>0</v>
      </c>
      <c r="J108" s="1">
        <v>0</v>
      </c>
      <c r="K108" s="1">
        <v>688.9</v>
      </c>
      <c r="L108" s="1">
        <v>0</v>
      </c>
      <c r="M108" s="1">
        <v>817.26</v>
      </c>
      <c r="N108" s="1">
        <v>0</v>
      </c>
      <c r="O108" s="1">
        <v>0</v>
      </c>
      <c r="P108" s="1">
        <v>844</v>
      </c>
      <c r="Q108" s="1">
        <v>0</v>
      </c>
      <c r="R108" s="1">
        <v>4194.84</v>
      </c>
    </row>
    <row r="109" spans="1:18">
      <c r="A109" s="11">
        <v>2562</v>
      </c>
      <c r="B109" s="1" t="s">
        <v>76</v>
      </c>
      <c r="C109" s="1">
        <v>5505</v>
      </c>
      <c r="D109" s="1">
        <v>0</v>
      </c>
      <c r="E109" s="1">
        <v>1500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802.26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6282.74</v>
      </c>
    </row>
    <row r="110" spans="1:18">
      <c r="A110" s="11">
        <v>2585</v>
      </c>
      <c r="B110" s="1" t="s">
        <v>77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365.84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4239.16</v>
      </c>
    </row>
    <row r="111" spans="1:18">
      <c r="A111" s="11">
        <v>2849</v>
      </c>
      <c r="B111" s="1" t="s">
        <v>78</v>
      </c>
      <c r="C111" s="1">
        <v>5505</v>
      </c>
      <c r="D111" s="1">
        <v>0</v>
      </c>
      <c r="E111" s="1">
        <v>3500</v>
      </c>
      <c r="F111" s="1">
        <v>80</v>
      </c>
      <c r="G111" s="1">
        <v>0</v>
      </c>
      <c r="H111" s="1">
        <v>0</v>
      </c>
      <c r="I111" s="1">
        <v>0</v>
      </c>
      <c r="J111" s="1">
        <v>0</v>
      </c>
      <c r="K111" s="1">
        <v>1229.46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7855.54</v>
      </c>
    </row>
    <row r="112" spans="1:18">
      <c r="A112" s="11">
        <v>2860</v>
      </c>
      <c r="B112" s="1" t="s">
        <v>79</v>
      </c>
      <c r="C112" s="1">
        <v>4605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365.84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4239.16</v>
      </c>
    </row>
    <row r="113" spans="1:18">
      <c r="A113" s="11">
        <v>2920</v>
      </c>
      <c r="B113" s="1" t="s">
        <v>80</v>
      </c>
      <c r="C113" s="1">
        <v>5505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502.72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5002.28</v>
      </c>
    </row>
    <row r="114" spans="1:18">
      <c r="A114" s="11">
        <v>2923</v>
      </c>
      <c r="B114" s="1" t="s">
        <v>81</v>
      </c>
      <c r="C114" s="1">
        <v>5505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516.86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5068.1400000000003</v>
      </c>
    </row>
    <row r="115" spans="1:18">
      <c r="A115" s="11">
        <v>2944</v>
      </c>
      <c r="B115" s="1" t="s">
        <v>82</v>
      </c>
      <c r="C115" s="1">
        <v>4605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365.84</v>
      </c>
      <c r="L115" s="1">
        <v>0</v>
      </c>
      <c r="M115" s="1">
        <v>0</v>
      </c>
      <c r="N115" s="1">
        <v>0</v>
      </c>
      <c r="O115" s="1">
        <v>0</v>
      </c>
      <c r="P115" s="1">
        <v>702</v>
      </c>
      <c r="Q115" s="1">
        <v>0</v>
      </c>
      <c r="R115" s="1">
        <v>3537.16</v>
      </c>
    </row>
    <row r="116" spans="1:18">
      <c r="A116" s="11">
        <v>2957</v>
      </c>
      <c r="B116" s="1" t="s">
        <v>83</v>
      </c>
      <c r="C116" s="1">
        <v>5505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502.72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5002.28</v>
      </c>
    </row>
    <row r="117" spans="1:18">
      <c r="A117" s="11">
        <v>3029</v>
      </c>
      <c r="B117" s="1" t="s">
        <v>84</v>
      </c>
      <c r="C117" s="1">
        <v>3015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47.47</v>
      </c>
      <c r="L117" s="1">
        <v>0</v>
      </c>
      <c r="M117" s="1">
        <v>0</v>
      </c>
      <c r="N117" s="1">
        <v>500</v>
      </c>
      <c r="O117" s="1">
        <v>0</v>
      </c>
      <c r="P117" s="1">
        <v>0</v>
      </c>
      <c r="Q117" s="1">
        <v>0</v>
      </c>
      <c r="R117" s="1">
        <v>2467.5300000000002</v>
      </c>
    </row>
    <row r="118" spans="1:18">
      <c r="A118" s="11">
        <v>3088</v>
      </c>
      <c r="B118" s="1" t="s">
        <v>85</v>
      </c>
      <c r="C118" s="1">
        <v>4605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365.84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4239.16</v>
      </c>
    </row>
    <row r="119" spans="1:18">
      <c r="A119" s="11">
        <v>3095</v>
      </c>
      <c r="B119" s="1" t="s">
        <v>86</v>
      </c>
      <c r="C119" s="1">
        <v>5505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502.72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5002.28</v>
      </c>
    </row>
    <row r="120" spans="1:18">
      <c r="A120" s="11">
        <v>3108</v>
      </c>
      <c r="B120" s="1" t="s">
        <v>87</v>
      </c>
      <c r="C120" s="1">
        <v>4605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365.84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4239.16</v>
      </c>
    </row>
    <row r="121" spans="1:18">
      <c r="A121" s="11">
        <v>3118</v>
      </c>
      <c r="B121" s="1" t="s">
        <v>88</v>
      </c>
      <c r="C121" s="1">
        <v>4605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365.84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4239.16</v>
      </c>
    </row>
    <row r="122" spans="1:18">
      <c r="A122" s="11">
        <v>3128</v>
      </c>
      <c r="B122" s="1" t="s">
        <v>89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502.72</v>
      </c>
      <c r="L122" s="1">
        <v>0</v>
      </c>
      <c r="M122" s="1">
        <v>541.98</v>
      </c>
      <c r="N122" s="1">
        <v>0</v>
      </c>
      <c r="O122" s="1">
        <v>0</v>
      </c>
      <c r="P122" s="1">
        <v>0</v>
      </c>
      <c r="Q122" s="1">
        <v>0</v>
      </c>
      <c r="R122" s="1">
        <v>4460.3</v>
      </c>
    </row>
    <row r="123" spans="1:18">
      <c r="A123" s="11">
        <v>3157</v>
      </c>
      <c r="B123" s="1" t="s">
        <v>90</v>
      </c>
      <c r="C123" s="1">
        <v>4605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365.84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4239.16</v>
      </c>
    </row>
    <row r="124" spans="1:18">
      <c r="A124" s="11">
        <v>3161</v>
      </c>
      <c r="B124" s="1" t="s">
        <v>91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502.72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5002.28</v>
      </c>
    </row>
    <row r="125" spans="1:18">
      <c r="A125" s="11">
        <v>3187</v>
      </c>
      <c r="B125" s="1" t="s">
        <v>92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502.72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5002.28</v>
      </c>
    </row>
    <row r="126" spans="1:18">
      <c r="A126" s="11">
        <v>3217</v>
      </c>
      <c r="B126" s="1" t="s">
        <v>93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0</v>
      </c>
      <c r="N126" s="1">
        <v>0</v>
      </c>
      <c r="O126" s="1">
        <v>1926</v>
      </c>
      <c r="P126" s="1">
        <v>0</v>
      </c>
      <c r="Q126" s="1">
        <v>0</v>
      </c>
      <c r="R126" s="1">
        <v>3076.28</v>
      </c>
    </row>
    <row r="127" spans="1:18">
      <c r="A127" s="11">
        <v>3218</v>
      </c>
      <c r="B127" s="1" t="s">
        <v>94</v>
      </c>
      <c r="C127" s="1">
        <v>5505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502.72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5002.28</v>
      </c>
    </row>
    <row r="128" spans="1:18">
      <c r="A128" s="11">
        <v>3428</v>
      </c>
      <c r="B128" s="1" t="s">
        <v>95</v>
      </c>
      <c r="C128" s="1">
        <v>5505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502.72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5002.28</v>
      </c>
    </row>
    <row r="129" spans="1:18">
      <c r="A129" s="11">
        <v>3434</v>
      </c>
      <c r="B129" s="1" t="s">
        <v>96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365.84</v>
      </c>
      <c r="L129" s="1">
        <v>0</v>
      </c>
      <c r="M129" s="1">
        <v>0</v>
      </c>
      <c r="N129" s="1">
        <v>1200</v>
      </c>
      <c r="O129" s="1">
        <v>0</v>
      </c>
      <c r="P129" s="1">
        <v>0</v>
      </c>
      <c r="Q129" s="1">
        <v>0</v>
      </c>
      <c r="R129" s="1">
        <v>3039.16</v>
      </c>
    </row>
    <row r="130" spans="1:18">
      <c r="A130" s="11">
        <v>3435</v>
      </c>
      <c r="B130" s="1" t="s">
        <v>97</v>
      </c>
      <c r="C130" s="1">
        <v>4605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365.84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4239.16</v>
      </c>
    </row>
    <row r="131" spans="1:18">
      <c r="A131" s="11">
        <v>3436</v>
      </c>
      <c r="B131" s="1" t="s">
        <v>98</v>
      </c>
      <c r="C131" s="1">
        <v>4605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365.84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4239.16</v>
      </c>
    </row>
    <row r="132" spans="1:18">
      <c r="A132" s="11">
        <v>3447</v>
      </c>
      <c r="B132" s="1" t="s">
        <v>99</v>
      </c>
      <c r="C132" s="1">
        <v>5505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502.72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5002.28</v>
      </c>
    </row>
    <row r="133" spans="1:18">
      <c r="A133" s="11">
        <v>3452</v>
      </c>
      <c r="B133" s="1" t="s">
        <v>100</v>
      </c>
      <c r="C133" s="1">
        <v>4605</v>
      </c>
      <c r="D133" s="1">
        <v>0</v>
      </c>
      <c r="E133" s="1">
        <v>2500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806.53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6298.47</v>
      </c>
    </row>
    <row r="134" spans="1:18">
      <c r="A134" s="11">
        <v>3458</v>
      </c>
      <c r="B134" s="1" t="s">
        <v>101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365.84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4239.16</v>
      </c>
    </row>
    <row r="135" spans="1:18">
      <c r="A135" s="11">
        <v>3476</v>
      </c>
      <c r="B135" s="1" t="s">
        <v>102</v>
      </c>
      <c r="C135" s="1">
        <v>5505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502.72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5002.28</v>
      </c>
    </row>
    <row r="136" spans="1:18">
      <c r="A136" s="11">
        <v>3477</v>
      </c>
      <c r="B136" s="1" t="s">
        <v>103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365.84</v>
      </c>
      <c r="L136" s="1">
        <v>0</v>
      </c>
      <c r="M136" s="1">
        <v>0</v>
      </c>
      <c r="N136" s="1">
        <v>1000</v>
      </c>
      <c r="O136" s="1">
        <v>0</v>
      </c>
      <c r="P136" s="1">
        <v>0</v>
      </c>
      <c r="Q136" s="1">
        <v>0</v>
      </c>
      <c r="R136" s="1">
        <v>3239.16</v>
      </c>
    </row>
    <row r="137" spans="1:18">
      <c r="A137" s="11">
        <v>3481</v>
      </c>
      <c r="B137" s="1" t="s">
        <v>104</v>
      </c>
      <c r="C137" s="1">
        <v>2125.5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-66.930000000000007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2192.4299999999998</v>
      </c>
    </row>
    <row r="138" spans="1:18">
      <c r="A138" s="11">
        <v>3492</v>
      </c>
      <c r="B138" s="1" t="s">
        <v>105</v>
      </c>
      <c r="C138" s="1">
        <v>4605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365.84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4239.16</v>
      </c>
    </row>
    <row r="139" spans="1:18">
      <c r="A139" s="11">
        <v>3603</v>
      </c>
      <c r="B139" s="1" t="s">
        <v>106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365.84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4239.16</v>
      </c>
    </row>
    <row r="140" spans="1:18">
      <c r="A140" s="11">
        <v>3605</v>
      </c>
      <c r="B140" s="1" t="s">
        <v>107</v>
      </c>
      <c r="C140" s="1">
        <v>5310</v>
      </c>
      <c r="D140" s="1">
        <v>0</v>
      </c>
      <c r="E140" s="1">
        <v>1000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646.78</v>
      </c>
      <c r="L140" s="1">
        <v>0</v>
      </c>
      <c r="M140" s="1">
        <v>0</v>
      </c>
      <c r="N140" s="1">
        <v>875</v>
      </c>
      <c r="O140" s="1">
        <v>1577</v>
      </c>
      <c r="P140" s="1">
        <v>0</v>
      </c>
      <c r="Q140" s="1">
        <v>0</v>
      </c>
      <c r="R140" s="1">
        <v>3211.22</v>
      </c>
    </row>
    <row r="141" spans="1:18">
      <c r="A141" s="11">
        <v>3640</v>
      </c>
      <c r="B141" s="1" t="s">
        <v>108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365.84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4239.16</v>
      </c>
    </row>
    <row r="142" spans="1:18">
      <c r="A142" s="11">
        <v>3641</v>
      </c>
      <c r="B142" s="1" t="s">
        <v>109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4239.16</v>
      </c>
    </row>
    <row r="143" spans="1:18">
      <c r="A143" s="11">
        <v>3643</v>
      </c>
      <c r="B143" s="1" t="s">
        <v>110</v>
      </c>
      <c r="C143" s="1">
        <v>5505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502.72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5002.28</v>
      </c>
    </row>
    <row r="144" spans="1:18">
      <c r="A144" s="11">
        <v>3675</v>
      </c>
      <c r="B144" s="1" t="s">
        <v>111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365.84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4239.16</v>
      </c>
    </row>
    <row r="145" spans="1:18">
      <c r="A145" s="11">
        <v>3678</v>
      </c>
      <c r="B145" s="1" t="s">
        <v>112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365.84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4239.16</v>
      </c>
    </row>
    <row r="146" spans="1:18">
      <c r="A146" s="11">
        <v>3679</v>
      </c>
      <c r="B146" s="1" t="s">
        <v>113</v>
      </c>
      <c r="C146" s="1">
        <v>4605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365.84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4239.16</v>
      </c>
    </row>
    <row r="147" spans="1:18">
      <c r="A147" s="11">
        <v>3682</v>
      </c>
      <c r="B147" s="1" t="s">
        <v>114</v>
      </c>
      <c r="C147" s="1">
        <v>4605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365.84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4239.16</v>
      </c>
    </row>
    <row r="148" spans="1:18">
      <c r="A148" s="11">
        <v>3684</v>
      </c>
      <c r="B148" s="1" t="s">
        <v>115</v>
      </c>
      <c r="C148" s="1">
        <v>3377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107.13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3269.87</v>
      </c>
    </row>
    <row r="149" spans="1:18">
      <c r="A149" s="11">
        <v>3686</v>
      </c>
      <c r="B149" s="1" t="s">
        <v>116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365.84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4239.16</v>
      </c>
    </row>
    <row r="150" spans="1:18">
      <c r="A150" s="11">
        <v>3687</v>
      </c>
      <c r="B150" s="1" t="s">
        <v>117</v>
      </c>
      <c r="C150" s="1">
        <v>3991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299.02999999999997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3691.97</v>
      </c>
    </row>
    <row r="151" spans="1:18">
      <c r="A151" s="11">
        <v>3697</v>
      </c>
      <c r="B151" s="1" t="s">
        <v>118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365.84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4239.16</v>
      </c>
    </row>
    <row r="152" spans="1:18">
      <c r="A152" s="11">
        <v>3699</v>
      </c>
      <c r="B152" s="1" t="s">
        <v>119</v>
      </c>
      <c r="C152" s="1">
        <v>2799.9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24.07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2775.83</v>
      </c>
    </row>
    <row r="153" spans="1:18">
      <c r="A153" s="11">
        <v>3700</v>
      </c>
      <c r="B153" s="1" t="s">
        <v>120</v>
      </c>
      <c r="C153" s="1">
        <v>5025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425.92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4599.08</v>
      </c>
    </row>
    <row r="154" spans="1:18">
      <c r="A154" s="11">
        <v>3712</v>
      </c>
      <c r="B154" s="1" t="s">
        <v>121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365.84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4239.16</v>
      </c>
    </row>
    <row r="155" spans="1:18">
      <c r="A155" s="11">
        <v>3713</v>
      </c>
      <c r="B155" s="1" t="s">
        <v>122</v>
      </c>
      <c r="C155" s="1">
        <v>4298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332.44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3965.56</v>
      </c>
    </row>
    <row r="156" spans="1:18">
      <c r="A156" s="11">
        <v>3714</v>
      </c>
      <c r="B156" s="1" t="s">
        <v>123</v>
      </c>
      <c r="C156" s="1">
        <v>2149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-65.42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2214.42</v>
      </c>
    </row>
    <row r="157" spans="1:18">
      <c r="A157" s="11">
        <v>3715</v>
      </c>
      <c r="B157" s="1" t="s">
        <v>124</v>
      </c>
      <c r="C157" s="1">
        <v>2149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-65.42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2214.42</v>
      </c>
    </row>
    <row r="158" spans="1:18">
      <c r="A158" s="11">
        <v>3716</v>
      </c>
      <c r="B158" s="1" t="s">
        <v>125</v>
      </c>
      <c r="C158" s="1">
        <v>4605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365.84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4239.16</v>
      </c>
    </row>
    <row r="159" spans="1:18" s="4" customFormat="1">
      <c r="A159" s="9" t="s">
        <v>34</v>
      </c>
      <c r="C159" s="4" t="s">
        <v>35</v>
      </c>
      <c r="D159" s="4" t="s">
        <v>35</v>
      </c>
      <c r="E159" s="4" t="s">
        <v>35</v>
      </c>
      <c r="F159" s="4" t="s">
        <v>35</v>
      </c>
      <c r="G159" s="4" t="s">
        <v>35</v>
      </c>
      <c r="H159" s="4" t="s">
        <v>35</v>
      </c>
      <c r="I159" s="4" t="s">
        <v>35</v>
      </c>
      <c r="J159" s="4" t="s">
        <v>35</v>
      </c>
      <c r="K159" s="4" t="s">
        <v>35</v>
      </c>
      <c r="L159" s="4" t="s">
        <v>35</v>
      </c>
      <c r="M159" s="4" t="s">
        <v>35</v>
      </c>
      <c r="N159" s="4" t="s">
        <v>35</v>
      </c>
      <c r="O159" s="4" t="s">
        <v>35</v>
      </c>
      <c r="P159" s="4" t="s">
        <v>35</v>
      </c>
      <c r="Q159" s="4" t="s">
        <v>35</v>
      </c>
      <c r="R159" s="4" t="s">
        <v>35</v>
      </c>
    </row>
    <row r="160" spans="1:18">
      <c r="C160" s="10">
        <v>295164.40000000002</v>
      </c>
      <c r="D160" s="10">
        <v>0</v>
      </c>
      <c r="E160" s="10">
        <v>9700</v>
      </c>
      <c r="F160" s="10">
        <v>1210</v>
      </c>
      <c r="G160" s="10">
        <v>0</v>
      </c>
      <c r="H160" s="10">
        <v>0</v>
      </c>
      <c r="I160" s="10">
        <v>0</v>
      </c>
      <c r="J160" s="10">
        <v>-197.77</v>
      </c>
      <c r="K160" s="10">
        <v>27131.86</v>
      </c>
      <c r="L160" s="10">
        <v>0</v>
      </c>
      <c r="M160" s="10">
        <v>1359.24</v>
      </c>
      <c r="N160" s="10">
        <v>4575</v>
      </c>
      <c r="O160" s="10">
        <v>5861</v>
      </c>
      <c r="P160" s="10">
        <v>3643</v>
      </c>
      <c r="Q160" s="10">
        <v>0</v>
      </c>
      <c r="R160" s="10">
        <v>263702.07</v>
      </c>
    </row>
    <row r="161" spans="1:18" ht="18" customHeight="1">
      <c r="A161" s="5"/>
      <c r="B161" s="17" t="s">
        <v>826</v>
      </c>
      <c r="C161" s="18"/>
      <c r="D161" s="18"/>
      <c r="E161" s="18"/>
    </row>
    <row r="162" spans="1:18" ht="24.9" customHeight="1">
      <c r="A162" s="19" t="s">
        <v>0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">
      <c r="A163" s="20" t="s">
        <v>828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ht="15" customHeight="1">
      <c r="A164" s="16" t="s">
        <v>1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B165" s="3"/>
    </row>
    <row r="166" spans="1:18">
      <c r="B166" s="3"/>
    </row>
    <row r="168" spans="1:18" s="15" customFormat="1" ht="21" thickBot="1">
      <c r="A168" s="12" t="s">
        <v>829</v>
      </c>
      <c r="B168" s="13" t="s">
        <v>2</v>
      </c>
      <c r="C168" s="13" t="s">
        <v>3</v>
      </c>
      <c r="D168" s="13" t="s">
        <v>4</v>
      </c>
      <c r="E168" s="13" t="s">
        <v>5</v>
      </c>
      <c r="F168" s="13" t="s">
        <v>6</v>
      </c>
      <c r="G168" s="13" t="s">
        <v>7</v>
      </c>
      <c r="H168" s="13" t="s">
        <v>8</v>
      </c>
      <c r="I168" s="13" t="s">
        <v>9</v>
      </c>
      <c r="J168" s="13" t="s">
        <v>10</v>
      </c>
      <c r="K168" s="13" t="s">
        <v>11</v>
      </c>
      <c r="L168" s="13" t="s">
        <v>12</v>
      </c>
      <c r="M168" s="13" t="s">
        <v>13</v>
      </c>
      <c r="N168" s="13" t="s">
        <v>14</v>
      </c>
      <c r="O168" s="13" t="s">
        <v>15</v>
      </c>
      <c r="P168" s="13" t="s">
        <v>16</v>
      </c>
      <c r="Q168" s="13" t="s">
        <v>17</v>
      </c>
      <c r="R168" s="14" t="s">
        <v>18</v>
      </c>
    </row>
    <row r="169" spans="1:18" ht="10.8" thickTop="1">
      <c r="C169" s="1" t="s">
        <v>826</v>
      </c>
    </row>
    <row r="170" spans="1:18">
      <c r="A170" s="7" t="s">
        <v>827</v>
      </c>
    </row>
    <row r="171" spans="1:18">
      <c r="A171" s="7" t="s">
        <v>19</v>
      </c>
    </row>
    <row r="173" spans="1:18">
      <c r="A173" s="6" t="s">
        <v>126</v>
      </c>
    </row>
    <row r="174" spans="1:18">
      <c r="A174" s="11">
        <v>127</v>
      </c>
      <c r="B174" s="1" t="s">
        <v>127</v>
      </c>
      <c r="C174" s="1">
        <v>4785</v>
      </c>
      <c r="D174" s="1">
        <v>0</v>
      </c>
      <c r="E174" s="1">
        <v>0</v>
      </c>
      <c r="F174" s="1">
        <v>130</v>
      </c>
      <c r="G174" s="1">
        <v>473.65</v>
      </c>
      <c r="H174" s="1">
        <v>0</v>
      </c>
      <c r="I174" s="1">
        <v>0</v>
      </c>
      <c r="J174" s="1">
        <v>0</v>
      </c>
      <c r="K174" s="1">
        <v>484.1</v>
      </c>
      <c r="L174" s="1">
        <v>57.85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4846.7</v>
      </c>
    </row>
    <row r="175" spans="1:18">
      <c r="A175" s="11">
        <v>1077</v>
      </c>
      <c r="B175" s="1" t="s">
        <v>128</v>
      </c>
      <c r="C175" s="1">
        <v>4800</v>
      </c>
      <c r="D175" s="1">
        <v>0</v>
      </c>
      <c r="E175" s="1">
        <v>300</v>
      </c>
      <c r="F175" s="1">
        <v>110</v>
      </c>
      <c r="G175" s="1">
        <v>531.29</v>
      </c>
      <c r="H175" s="1">
        <v>900</v>
      </c>
      <c r="I175" s="1">
        <v>0</v>
      </c>
      <c r="J175" s="1">
        <v>0</v>
      </c>
      <c r="K175" s="1">
        <v>544.87</v>
      </c>
      <c r="L175" s="1">
        <v>58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6038.42</v>
      </c>
    </row>
    <row r="176" spans="1:18">
      <c r="A176" s="11">
        <v>2141</v>
      </c>
      <c r="B176" s="1" t="s">
        <v>129</v>
      </c>
      <c r="C176" s="1">
        <v>4695</v>
      </c>
      <c r="D176" s="1">
        <v>0</v>
      </c>
      <c r="E176" s="1">
        <v>300</v>
      </c>
      <c r="F176" s="1">
        <v>95</v>
      </c>
      <c r="G176" s="1">
        <v>0</v>
      </c>
      <c r="H176" s="1">
        <v>0</v>
      </c>
      <c r="I176" s="1">
        <v>0</v>
      </c>
      <c r="J176" s="1">
        <v>0</v>
      </c>
      <c r="K176" s="1">
        <v>436.32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4653.68</v>
      </c>
    </row>
    <row r="177" spans="1:18">
      <c r="A177" s="11">
        <v>2376</v>
      </c>
      <c r="B177" s="1" t="s">
        <v>130</v>
      </c>
      <c r="C177" s="1">
        <v>3390</v>
      </c>
      <c r="D177" s="1">
        <v>0</v>
      </c>
      <c r="E177" s="1">
        <v>0</v>
      </c>
      <c r="F177" s="1">
        <v>95</v>
      </c>
      <c r="G177" s="1">
        <v>0</v>
      </c>
      <c r="H177" s="1">
        <v>0</v>
      </c>
      <c r="I177" s="1">
        <v>0</v>
      </c>
      <c r="J177" s="1">
        <v>0</v>
      </c>
      <c r="K177" s="1">
        <v>118.88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3366.12</v>
      </c>
    </row>
    <row r="178" spans="1:18">
      <c r="A178" s="11">
        <v>3013</v>
      </c>
      <c r="B178" s="1" t="s">
        <v>131</v>
      </c>
      <c r="C178" s="1">
        <v>6315</v>
      </c>
      <c r="D178" s="1">
        <v>0</v>
      </c>
      <c r="E178" s="1">
        <v>375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717.88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5972.12</v>
      </c>
    </row>
    <row r="179" spans="1:18">
      <c r="A179" s="11">
        <v>3036</v>
      </c>
      <c r="B179" s="1" t="s">
        <v>132</v>
      </c>
      <c r="C179" s="1">
        <v>3285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97.12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3187.88</v>
      </c>
    </row>
    <row r="180" spans="1:18">
      <c r="A180" s="11">
        <v>3142</v>
      </c>
      <c r="B180" s="1" t="s">
        <v>133</v>
      </c>
      <c r="C180" s="1">
        <v>5445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493.12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4951.88</v>
      </c>
    </row>
    <row r="181" spans="1:18">
      <c r="A181" s="11">
        <v>3621</v>
      </c>
      <c r="B181" s="1" t="s">
        <v>134</v>
      </c>
      <c r="C181" s="1">
        <v>5775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550.91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5224.09</v>
      </c>
    </row>
    <row r="182" spans="1:18" s="4" customFormat="1">
      <c r="A182" s="9" t="s">
        <v>34</v>
      </c>
      <c r="C182" s="4" t="s">
        <v>35</v>
      </c>
      <c r="D182" s="4" t="s">
        <v>35</v>
      </c>
      <c r="E182" s="4" t="s">
        <v>35</v>
      </c>
      <c r="F182" s="4" t="s">
        <v>35</v>
      </c>
      <c r="G182" s="4" t="s">
        <v>35</v>
      </c>
      <c r="H182" s="4" t="s">
        <v>35</v>
      </c>
      <c r="I182" s="4" t="s">
        <v>35</v>
      </c>
      <c r="J182" s="4" t="s">
        <v>35</v>
      </c>
      <c r="K182" s="4" t="s">
        <v>35</v>
      </c>
      <c r="L182" s="4" t="s">
        <v>35</v>
      </c>
      <c r="M182" s="4" t="s">
        <v>35</v>
      </c>
      <c r="N182" s="4" t="s">
        <v>35</v>
      </c>
      <c r="O182" s="4" t="s">
        <v>35</v>
      </c>
      <c r="P182" s="4" t="s">
        <v>35</v>
      </c>
      <c r="Q182" s="4" t="s">
        <v>35</v>
      </c>
      <c r="R182" s="4" t="s">
        <v>35</v>
      </c>
    </row>
    <row r="183" spans="1:18">
      <c r="C183" s="10">
        <v>38490</v>
      </c>
      <c r="D183" s="10">
        <v>0</v>
      </c>
      <c r="E183" s="10">
        <v>975</v>
      </c>
      <c r="F183" s="10">
        <v>430</v>
      </c>
      <c r="G183" s="10">
        <v>1004.94</v>
      </c>
      <c r="H183" s="10">
        <v>900</v>
      </c>
      <c r="I183" s="10">
        <v>0</v>
      </c>
      <c r="J183" s="10">
        <v>0</v>
      </c>
      <c r="K183" s="10">
        <v>3443.2</v>
      </c>
      <c r="L183" s="10">
        <v>115.85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38240.89</v>
      </c>
    </row>
    <row r="184" spans="1:18" ht="18" customHeight="1">
      <c r="A184" s="5"/>
      <c r="B184" s="17" t="s">
        <v>826</v>
      </c>
      <c r="C184" s="18"/>
      <c r="D184" s="18"/>
      <c r="E184" s="18"/>
    </row>
    <row r="185" spans="1:18" ht="24.9" customHeight="1">
      <c r="A185" s="19" t="s">
        <v>0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">
      <c r="A186" s="20" t="s">
        <v>828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ht="15" customHeight="1">
      <c r="A187" s="16" t="s">
        <v>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B188" s="3"/>
    </row>
    <row r="189" spans="1:18">
      <c r="B189" s="3"/>
    </row>
    <row r="191" spans="1:18" s="15" customFormat="1" ht="21" thickBot="1">
      <c r="A191" s="12" t="s">
        <v>829</v>
      </c>
      <c r="B191" s="13" t="s">
        <v>2</v>
      </c>
      <c r="C191" s="13" t="s">
        <v>3</v>
      </c>
      <c r="D191" s="13" t="s">
        <v>4</v>
      </c>
      <c r="E191" s="13" t="s">
        <v>5</v>
      </c>
      <c r="F191" s="13" t="s">
        <v>6</v>
      </c>
      <c r="G191" s="13" t="s">
        <v>7</v>
      </c>
      <c r="H191" s="13" t="s">
        <v>8</v>
      </c>
      <c r="I191" s="13" t="s">
        <v>9</v>
      </c>
      <c r="J191" s="13" t="s">
        <v>10</v>
      </c>
      <c r="K191" s="13" t="s">
        <v>11</v>
      </c>
      <c r="L191" s="13" t="s">
        <v>12</v>
      </c>
      <c r="M191" s="13" t="s">
        <v>13</v>
      </c>
      <c r="N191" s="13" t="s">
        <v>14</v>
      </c>
      <c r="O191" s="13" t="s">
        <v>15</v>
      </c>
      <c r="P191" s="13" t="s">
        <v>16</v>
      </c>
      <c r="Q191" s="13" t="s">
        <v>17</v>
      </c>
      <c r="R191" s="14" t="s">
        <v>18</v>
      </c>
    </row>
    <row r="192" spans="1:18" ht="10.8" thickTop="1">
      <c r="C192" s="1" t="s">
        <v>826</v>
      </c>
    </row>
    <row r="193" spans="1:18">
      <c r="A193" s="7" t="s">
        <v>827</v>
      </c>
    </row>
    <row r="194" spans="1:18">
      <c r="A194" s="7" t="s">
        <v>19</v>
      </c>
    </row>
    <row r="196" spans="1:18">
      <c r="A196" s="6" t="s">
        <v>135</v>
      </c>
    </row>
    <row r="197" spans="1:18">
      <c r="A197" s="11">
        <v>488</v>
      </c>
      <c r="B197" s="1" t="s">
        <v>136</v>
      </c>
      <c r="C197" s="1">
        <v>6135</v>
      </c>
      <c r="D197" s="1">
        <v>0</v>
      </c>
      <c r="E197" s="1">
        <v>2500</v>
      </c>
      <c r="F197" s="1">
        <v>130</v>
      </c>
      <c r="G197" s="1">
        <v>1409.11</v>
      </c>
      <c r="H197" s="1">
        <v>0</v>
      </c>
      <c r="I197" s="1">
        <v>0</v>
      </c>
      <c r="J197" s="1">
        <v>0</v>
      </c>
      <c r="K197" s="1">
        <v>1462.09</v>
      </c>
      <c r="L197" s="1">
        <v>71.349999999999994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8640.67</v>
      </c>
    </row>
    <row r="198" spans="1:18">
      <c r="A198" s="11">
        <v>489</v>
      </c>
      <c r="B198" s="1" t="s">
        <v>137</v>
      </c>
      <c r="C198" s="1">
        <v>5685</v>
      </c>
      <c r="D198" s="1">
        <v>0</v>
      </c>
      <c r="E198" s="1">
        <v>0</v>
      </c>
      <c r="F198" s="1">
        <v>130</v>
      </c>
      <c r="G198" s="1">
        <v>658.09</v>
      </c>
      <c r="H198" s="1">
        <v>0</v>
      </c>
      <c r="I198" s="1">
        <v>0</v>
      </c>
      <c r="J198" s="1">
        <v>0</v>
      </c>
      <c r="K198" s="1">
        <v>676.01</v>
      </c>
      <c r="L198" s="1">
        <v>66.849999999999994</v>
      </c>
      <c r="M198" s="1">
        <v>0</v>
      </c>
      <c r="N198" s="1">
        <v>0</v>
      </c>
      <c r="O198" s="1">
        <v>0</v>
      </c>
      <c r="P198" s="1">
        <v>1138</v>
      </c>
      <c r="Q198" s="1">
        <v>500</v>
      </c>
      <c r="R198" s="1">
        <v>4092.23</v>
      </c>
    </row>
    <row r="199" spans="1:18">
      <c r="A199" s="11">
        <v>1136</v>
      </c>
      <c r="B199" s="1" t="s">
        <v>138</v>
      </c>
      <c r="C199" s="1">
        <v>4575</v>
      </c>
      <c r="D199" s="1">
        <v>0</v>
      </c>
      <c r="E199" s="1">
        <v>0</v>
      </c>
      <c r="F199" s="1">
        <v>110</v>
      </c>
      <c r="G199" s="1">
        <v>431.44</v>
      </c>
      <c r="H199" s="1">
        <v>0</v>
      </c>
      <c r="I199" s="1">
        <v>0</v>
      </c>
      <c r="J199" s="1">
        <v>0</v>
      </c>
      <c r="K199" s="1">
        <v>440.55</v>
      </c>
      <c r="L199" s="1">
        <v>55.75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4620.1400000000003</v>
      </c>
    </row>
    <row r="200" spans="1:18">
      <c r="A200" s="11">
        <v>1399</v>
      </c>
      <c r="B200" s="1" t="s">
        <v>139</v>
      </c>
      <c r="C200" s="1">
        <v>5070</v>
      </c>
      <c r="D200" s="1">
        <v>0</v>
      </c>
      <c r="E200" s="1">
        <v>2500</v>
      </c>
      <c r="F200" s="1">
        <v>110</v>
      </c>
      <c r="G200" s="1">
        <v>1127.8599999999999</v>
      </c>
      <c r="H200" s="1">
        <v>0</v>
      </c>
      <c r="I200" s="1">
        <v>0</v>
      </c>
      <c r="J200" s="1">
        <v>0</v>
      </c>
      <c r="K200" s="1">
        <v>1170.26</v>
      </c>
      <c r="L200" s="1">
        <v>0</v>
      </c>
      <c r="M200" s="1">
        <v>0</v>
      </c>
      <c r="N200" s="1">
        <v>0</v>
      </c>
      <c r="O200" s="1">
        <v>0</v>
      </c>
      <c r="P200" s="1">
        <v>952</v>
      </c>
      <c r="Q200" s="1">
        <v>0</v>
      </c>
      <c r="R200" s="1">
        <v>6685.6</v>
      </c>
    </row>
    <row r="201" spans="1:18">
      <c r="A201" s="11">
        <v>2459</v>
      </c>
      <c r="B201" s="1" t="s">
        <v>140</v>
      </c>
      <c r="C201" s="1">
        <v>4335</v>
      </c>
      <c r="D201" s="1">
        <v>0</v>
      </c>
      <c r="E201" s="1">
        <v>0</v>
      </c>
      <c r="F201" s="1">
        <v>80</v>
      </c>
      <c r="G201" s="1">
        <v>0</v>
      </c>
      <c r="H201" s="1">
        <v>0</v>
      </c>
      <c r="I201" s="1">
        <v>0</v>
      </c>
      <c r="J201" s="1">
        <v>0</v>
      </c>
      <c r="K201" s="1">
        <v>345.17</v>
      </c>
      <c r="L201" s="1">
        <v>0</v>
      </c>
      <c r="M201" s="1">
        <v>0</v>
      </c>
      <c r="N201" s="1">
        <v>0</v>
      </c>
      <c r="O201" s="1">
        <v>883</v>
      </c>
      <c r="P201" s="1">
        <v>1748</v>
      </c>
      <c r="Q201" s="1">
        <v>0</v>
      </c>
      <c r="R201" s="1">
        <v>1438.83</v>
      </c>
    </row>
    <row r="202" spans="1:18">
      <c r="A202" s="11">
        <v>3041</v>
      </c>
      <c r="B202" s="1" t="s">
        <v>141</v>
      </c>
      <c r="C202" s="1">
        <v>2670</v>
      </c>
      <c r="D202" s="1">
        <v>801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53.51</v>
      </c>
      <c r="L202" s="1">
        <v>0</v>
      </c>
      <c r="M202" s="1">
        <v>0</v>
      </c>
      <c r="N202" s="1">
        <v>715</v>
      </c>
      <c r="O202" s="1">
        <v>0</v>
      </c>
      <c r="P202" s="1">
        <v>0</v>
      </c>
      <c r="Q202" s="1">
        <v>0</v>
      </c>
      <c r="R202" s="1">
        <v>2702.49</v>
      </c>
    </row>
    <row r="203" spans="1:18">
      <c r="A203" s="11">
        <v>3130</v>
      </c>
      <c r="B203" s="1" t="s">
        <v>142</v>
      </c>
      <c r="C203" s="1">
        <v>3615</v>
      </c>
      <c r="D203" s="1">
        <v>241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271.24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3584.76</v>
      </c>
    </row>
    <row r="204" spans="1:18">
      <c r="A204" s="11">
        <v>3267</v>
      </c>
      <c r="B204" s="1" t="s">
        <v>143</v>
      </c>
      <c r="C204" s="1">
        <v>14880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2501.04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12378.96</v>
      </c>
    </row>
    <row r="205" spans="1:18">
      <c r="A205" s="11">
        <v>3398</v>
      </c>
      <c r="B205" s="1" t="s">
        <v>144</v>
      </c>
      <c r="C205" s="1">
        <v>4335</v>
      </c>
      <c r="D205" s="1">
        <v>794.75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379.7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4750.05</v>
      </c>
    </row>
    <row r="206" spans="1:18">
      <c r="A206" s="11">
        <v>3673</v>
      </c>
      <c r="B206" s="1" t="s">
        <v>145</v>
      </c>
      <c r="C206" s="1">
        <v>3705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267.92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3437.08</v>
      </c>
    </row>
    <row r="207" spans="1:18">
      <c r="A207" s="11">
        <v>3710</v>
      </c>
      <c r="B207" s="1" t="s">
        <v>146</v>
      </c>
      <c r="C207" s="1">
        <v>6730.05</v>
      </c>
      <c r="D207" s="1">
        <v>2019.02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966.27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7782.8</v>
      </c>
    </row>
    <row r="208" spans="1:18" s="4" customFormat="1">
      <c r="A208" s="9" t="s">
        <v>34</v>
      </c>
      <c r="C208" s="4" t="s">
        <v>35</v>
      </c>
      <c r="D208" s="4" t="s">
        <v>35</v>
      </c>
      <c r="E208" s="4" t="s">
        <v>35</v>
      </c>
      <c r="F208" s="4" t="s">
        <v>35</v>
      </c>
      <c r="G208" s="4" t="s">
        <v>35</v>
      </c>
      <c r="H208" s="4" t="s">
        <v>35</v>
      </c>
      <c r="I208" s="4" t="s">
        <v>35</v>
      </c>
      <c r="J208" s="4" t="s">
        <v>35</v>
      </c>
      <c r="K208" s="4" t="s">
        <v>35</v>
      </c>
      <c r="L208" s="4" t="s">
        <v>35</v>
      </c>
      <c r="M208" s="4" t="s">
        <v>35</v>
      </c>
      <c r="N208" s="4" t="s">
        <v>35</v>
      </c>
      <c r="O208" s="4" t="s">
        <v>35</v>
      </c>
      <c r="P208" s="4" t="s">
        <v>35</v>
      </c>
      <c r="Q208" s="4" t="s">
        <v>35</v>
      </c>
      <c r="R208" s="4" t="s">
        <v>35</v>
      </c>
    </row>
    <row r="209" spans="1:18">
      <c r="C209" s="10">
        <v>61735.05</v>
      </c>
      <c r="D209" s="10">
        <v>3855.77</v>
      </c>
      <c r="E209" s="10">
        <v>5000</v>
      </c>
      <c r="F209" s="10">
        <v>560</v>
      </c>
      <c r="G209" s="10">
        <v>3626.5</v>
      </c>
      <c r="H209" s="10">
        <v>0</v>
      </c>
      <c r="I209" s="10">
        <v>0</v>
      </c>
      <c r="J209" s="10">
        <v>0</v>
      </c>
      <c r="K209" s="10">
        <v>8533.76</v>
      </c>
      <c r="L209" s="10">
        <v>193.95</v>
      </c>
      <c r="M209" s="10">
        <v>0</v>
      </c>
      <c r="N209" s="10">
        <v>715</v>
      </c>
      <c r="O209" s="10">
        <v>883</v>
      </c>
      <c r="P209" s="10">
        <v>3838</v>
      </c>
      <c r="Q209" s="10">
        <v>500</v>
      </c>
      <c r="R209" s="10">
        <v>60113.61</v>
      </c>
    </row>
    <row r="210" spans="1:18" ht="18" customHeight="1">
      <c r="A210" s="5"/>
      <c r="B210" s="17" t="s">
        <v>826</v>
      </c>
      <c r="C210" s="18"/>
      <c r="D210" s="18"/>
      <c r="E210" s="18"/>
    </row>
    <row r="211" spans="1:18" ht="24.9" customHeight="1">
      <c r="A211" s="19" t="s">
        <v>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">
      <c r="A212" s="20" t="s">
        <v>828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 ht="15" customHeight="1">
      <c r="A213" s="16" t="s">
        <v>1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B214" s="3"/>
    </row>
    <row r="215" spans="1:18">
      <c r="B215" s="3"/>
    </row>
    <row r="217" spans="1:18" s="15" customFormat="1" ht="21" thickBot="1">
      <c r="A217" s="12" t="s">
        <v>829</v>
      </c>
      <c r="B217" s="13" t="s">
        <v>2</v>
      </c>
      <c r="C217" s="13" t="s">
        <v>3</v>
      </c>
      <c r="D217" s="13" t="s">
        <v>4</v>
      </c>
      <c r="E217" s="13" t="s">
        <v>5</v>
      </c>
      <c r="F217" s="13" t="s">
        <v>6</v>
      </c>
      <c r="G217" s="13" t="s">
        <v>7</v>
      </c>
      <c r="H217" s="13" t="s">
        <v>8</v>
      </c>
      <c r="I217" s="13" t="s">
        <v>9</v>
      </c>
      <c r="J217" s="13" t="s">
        <v>10</v>
      </c>
      <c r="K217" s="13" t="s">
        <v>11</v>
      </c>
      <c r="L217" s="13" t="s">
        <v>12</v>
      </c>
      <c r="M217" s="13" t="s">
        <v>13</v>
      </c>
      <c r="N217" s="13" t="s">
        <v>14</v>
      </c>
      <c r="O217" s="13" t="s">
        <v>15</v>
      </c>
      <c r="P217" s="13" t="s">
        <v>16</v>
      </c>
      <c r="Q217" s="13" t="s">
        <v>17</v>
      </c>
      <c r="R217" s="14" t="s">
        <v>18</v>
      </c>
    </row>
    <row r="218" spans="1:18" ht="10.8" thickTop="1">
      <c r="C218" s="1" t="s">
        <v>826</v>
      </c>
    </row>
    <row r="219" spans="1:18">
      <c r="A219" s="7" t="s">
        <v>827</v>
      </c>
    </row>
    <row r="220" spans="1:18">
      <c r="A220" s="7" t="s">
        <v>19</v>
      </c>
    </row>
    <row r="222" spans="1:18">
      <c r="A222" s="6" t="s">
        <v>147</v>
      </c>
    </row>
    <row r="223" spans="1:18">
      <c r="A223" s="11">
        <v>199</v>
      </c>
      <c r="B223" s="1" t="s">
        <v>148</v>
      </c>
      <c r="C223" s="1">
        <v>5895</v>
      </c>
      <c r="D223" s="1">
        <v>0</v>
      </c>
      <c r="E223" s="1">
        <v>2000</v>
      </c>
      <c r="F223" s="1">
        <v>200</v>
      </c>
      <c r="G223" s="1">
        <v>1235.43</v>
      </c>
      <c r="H223" s="1">
        <v>0</v>
      </c>
      <c r="I223" s="1">
        <v>0</v>
      </c>
      <c r="J223" s="1">
        <v>0</v>
      </c>
      <c r="K223" s="1">
        <v>1281.8800000000001</v>
      </c>
      <c r="L223" s="1">
        <v>68.95</v>
      </c>
      <c r="M223" s="1">
        <v>0</v>
      </c>
      <c r="N223" s="1">
        <v>0</v>
      </c>
      <c r="O223" s="1">
        <v>0</v>
      </c>
      <c r="P223" s="1">
        <v>349</v>
      </c>
      <c r="Q223" s="1">
        <v>0</v>
      </c>
      <c r="R223" s="1">
        <v>7630.6</v>
      </c>
    </row>
    <row r="224" spans="1:18">
      <c r="A224" s="11">
        <v>214</v>
      </c>
      <c r="B224" s="1" t="s">
        <v>149</v>
      </c>
      <c r="C224" s="1">
        <v>4095</v>
      </c>
      <c r="D224" s="1">
        <v>1228.5</v>
      </c>
      <c r="E224" s="1">
        <v>0</v>
      </c>
      <c r="F224" s="1">
        <v>150</v>
      </c>
      <c r="G224" s="1">
        <v>463.5</v>
      </c>
      <c r="H224" s="1">
        <v>0</v>
      </c>
      <c r="I224" s="1">
        <v>0</v>
      </c>
      <c r="J224" s="1">
        <v>0</v>
      </c>
      <c r="K224" s="1">
        <v>473.56</v>
      </c>
      <c r="L224" s="1">
        <v>50.95</v>
      </c>
      <c r="M224" s="1">
        <v>0</v>
      </c>
      <c r="N224" s="1">
        <v>0</v>
      </c>
      <c r="O224" s="1">
        <v>0</v>
      </c>
      <c r="P224" s="1">
        <v>364</v>
      </c>
      <c r="Q224" s="1">
        <v>0</v>
      </c>
      <c r="R224" s="1">
        <v>5048.49</v>
      </c>
    </row>
    <row r="225" spans="1:18">
      <c r="A225" s="11">
        <v>271</v>
      </c>
      <c r="B225" s="1" t="s">
        <v>150</v>
      </c>
      <c r="C225" s="1">
        <v>4320</v>
      </c>
      <c r="D225" s="1">
        <v>0</v>
      </c>
      <c r="E225" s="1">
        <v>0</v>
      </c>
      <c r="F225" s="1">
        <v>130</v>
      </c>
      <c r="G225" s="1">
        <v>389.75</v>
      </c>
      <c r="H225" s="1">
        <v>950</v>
      </c>
      <c r="I225" s="1">
        <v>0</v>
      </c>
      <c r="J225" s="1">
        <v>0</v>
      </c>
      <c r="K225" s="1">
        <v>396.28</v>
      </c>
      <c r="L225" s="1">
        <v>53.2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5340.27</v>
      </c>
    </row>
    <row r="226" spans="1:18">
      <c r="A226" s="11">
        <v>491</v>
      </c>
      <c r="B226" s="1" t="s">
        <v>151</v>
      </c>
      <c r="C226" s="1">
        <v>4095</v>
      </c>
      <c r="D226" s="1">
        <v>1228.5</v>
      </c>
      <c r="E226" s="1">
        <v>0</v>
      </c>
      <c r="F226" s="1">
        <v>130</v>
      </c>
      <c r="G226" s="1">
        <v>459.59</v>
      </c>
      <c r="H226" s="1">
        <v>1350</v>
      </c>
      <c r="I226" s="1">
        <v>0</v>
      </c>
      <c r="J226" s="1">
        <v>0</v>
      </c>
      <c r="K226" s="1">
        <v>469.73</v>
      </c>
      <c r="L226" s="1">
        <v>50.95</v>
      </c>
      <c r="M226" s="1">
        <v>0</v>
      </c>
      <c r="N226" s="1">
        <v>0</v>
      </c>
      <c r="O226" s="1">
        <v>0</v>
      </c>
      <c r="P226" s="1">
        <v>923</v>
      </c>
      <c r="Q226" s="1">
        <v>0</v>
      </c>
      <c r="R226" s="1">
        <v>5819.41</v>
      </c>
    </row>
    <row r="227" spans="1:18">
      <c r="A227" s="11">
        <v>1053</v>
      </c>
      <c r="B227" s="1" t="s">
        <v>152</v>
      </c>
      <c r="C227" s="1">
        <v>5385</v>
      </c>
      <c r="D227" s="1">
        <v>0</v>
      </c>
      <c r="E227" s="1">
        <v>0</v>
      </c>
      <c r="F227" s="1">
        <v>110</v>
      </c>
      <c r="G227" s="1">
        <v>590.54</v>
      </c>
      <c r="H227" s="1">
        <v>0</v>
      </c>
      <c r="I227" s="1">
        <v>0</v>
      </c>
      <c r="J227" s="1">
        <v>0</v>
      </c>
      <c r="K227" s="1">
        <v>606.55999999999995</v>
      </c>
      <c r="L227" s="1">
        <v>63.85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5415.13</v>
      </c>
    </row>
    <row r="228" spans="1:18">
      <c r="A228" s="11">
        <v>1178</v>
      </c>
      <c r="B228" s="1" t="s">
        <v>153</v>
      </c>
      <c r="C228" s="1">
        <v>3224</v>
      </c>
      <c r="D228" s="1">
        <v>1116</v>
      </c>
      <c r="E228" s="1">
        <v>0</v>
      </c>
      <c r="F228" s="1">
        <v>110</v>
      </c>
      <c r="G228" s="1">
        <v>319.63</v>
      </c>
      <c r="H228" s="1">
        <v>0</v>
      </c>
      <c r="I228" s="1">
        <v>0</v>
      </c>
      <c r="J228" s="1">
        <v>0</v>
      </c>
      <c r="K228" s="1">
        <v>323.04000000000002</v>
      </c>
      <c r="L228" s="1">
        <v>47.2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4399.3900000000003</v>
      </c>
    </row>
    <row r="229" spans="1:18">
      <c r="A229" s="11">
        <v>1179</v>
      </c>
      <c r="B229" s="1" t="s">
        <v>154</v>
      </c>
      <c r="C229" s="1">
        <v>3915</v>
      </c>
      <c r="D229" s="1">
        <v>1174.5</v>
      </c>
      <c r="E229" s="1">
        <v>0</v>
      </c>
      <c r="F229" s="1">
        <v>110</v>
      </c>
      <c r="G229" s="1">
        <v>418.54</v>
      </c>
      <c r="H229" s="1">
        <v>650</v>
      </c>
      <c r="I229" s="1">
        <v>0</v>
      </c>
      <c r="J229" s="1">
        <v>0</v>
      </c>
      <c r="K229" s="1">
        <v>426.84</v>
      </c>
      <c r="L229" s="1">
        <v>49.15</v>
      </c>
      <c r="M229" s="1">
        <v>0</v>
      </c>
      <c r="N229" s="1">
        <v>0</v>
      </c>
      <c r="O229" s="1">
        <v>0</v>
      </c>
      <c r="P229" s="1">
        <v>351</v>
      </c>
      <c r="Q229" s="1">
        <v>0</v>
      </c>
      <c r="R229" s="1">
        <v>5441.05</v>
      </c>
    </row>
    <row r="230" spans="1:18">
      <c r="A230" s="11">
        <v>1537</v>
      </c>
      <c r="B230" s="1" t="s">
        <v>155</v>
      </c>
      <c r="C230" s="1">
        <v>3090</v>
      </c>
      <c r="D230" s="1">
        <v>0</v>
      </c>
      <c r="E230" s="1">
        <v>1500</v>
      </c>
      <c r="F230" s="1">
        <v>95</v>
      </c>
      <c r="G230" s="1">
        <v>431.44</v>
      </c>
      <c r="H230" s="1">
        <v>1350</v>
      </c>
      <c r="I230" s="1">
        <v>0</v>
      </c>
      <c r="J230" s="1">
        <v>0</v>
      </c>
      <c r="K230" s="1">
        <v>440.55</v>
      </c>
      <c r="L230" s="1">
        <v>40.9</v>
      </c>
      <c r="M230" s="1">
        <v>0</v>
      </c>
      <c r="N230" s="1">
        <v>0</v>
      </c>
      <c r="O230" s="1">
        <v>0</v>
      </c>
      <c r="P230" s="1">
        <v>933</v>
      </c>
      <c r="Q230" s="1">
        <v>0</v>
      </c>
      <c r="R230" s="1">
        <v>5051.99</v>
      </c>
    </row>
    <row r="231" spans="1:18">
      <c r="A231" s="11">
        <v>1586</v>
      </c>
      <c r="B231" s="1" t="s">
        <v>156</v>
      </c>
      <c r="C231" s="1">
        <v>2114</v>
      </c>
      <c r="D231" s="1">
        <v>0</v>
      </c>
      <c r="E231" s="1">
        <v>0</v>
      </c>
      <c r="F231" s="1">
        <v>95</v>
      </c>
      <c r="G231" s="1">
        <v>0</v>
      </c>
      <c r="H231" s="1">
        <v>0</v>
      </c>
      <c r="I231" s="1">
        <v>0</v>
      </c>
      <c r="J231" s="1">
        <v>-47.66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556</v>
      </c>
      <c r="Q231" s="1">
        <v>0</v>
      </c>
      <c r="R231" s="1">
        <v>1700.66</v>
      </c>
    </row>
    <row r="232" spans="1:18">
      <c r="A232" s="11">
        <v>1685</v>
      </c>
      <c r="B232" s="1" t="s">
        <v>157</v>
      </c>
      <c r="C232" s="1">
        <v>3135</v>
      </c>
      <c r="D232" s="1">
        <v>0</v>
      </c>
      <c r="E232" s="1">
        <v>0</v>
      </c>
      <c r="F232" s="1">
        <v>95</v>
      </c>
      <c r="G232" s="1">
        <v>0</v>
      </c>
      <c r="H232" s="1">
        <v>0</v>
      </c>
      <c r="I232" s="1">
        <v>0</v>
      </c>
      <c r="J232" s="1">
        <v>0</v>
      </c>
      <c r="K232" s="1">
        <v>91.14</v>
      </c>
      <c r="L232" s="1">
        <v>0</v>
      </c>
      <c r="M232" s="1">
        <v>0</v>
      </c>
      <c r="N232" s="1">
        <v>0</v>
      </c>
      <c r="O232" s="1">
        <v>0</v>
      </c>
      <c r="P232" s="1">
        <v>1132</v>
      </c>
      <c r="Q232" s="1">
        <v>0</v>
      </c>
      <c r="R232" s="1">
        <v>2006.86</v>
      </c>
    </row>
    <row r="233" spans="1:18">
      <c r="A233" s="11">
        <v>1922</v>
      </c>
      <c r="B233" s="1" t="s">
        <v>158</v>
      </c>
      <c r="C233" s="1">
        <v>4035</v>
      </c>
      <c r="D233" s="1">
        <v>1210.5</v>
      </c>
      <c r="E233" s="1">
        <v>0</v>
      </c>
      <c r="F233" s="1">
        <v>95</v>
      </c>
      <c r="G233" s="1">
        <v>0</v>
      </c>
      <c r="H233" s="1">
        <v>0</v>
      </c>
      <c r="I233" s="1">
        <v>0</v>
      </c>
      <c r="J233" s="1">
        <v>0</v>
      </c>
      <c r="K233" s="1">
        <v>380.01</v>
      </c>
      <c r="L233" s="1">
        <v>0</v>
      </c>
      <c r="M233" s="1">
        <v>0</v>
      </c>
      <c r="N233" s="1">
        <v>0</v>
      </c>
      <c r="O233" s="1">
        <v>0</v>
      </c>
      <c r="P233" s="1">
        <v>885</v>
      </c>
      <c r="Q233" s="1">
        <v>0</v>
      </c>
      <c r="R233" s="1">
        <v>4075.49</v>
      </c>
    </row>
    <row r="234" spans="1:18">
      <c r="A234" s="11">
        <v>1957</v>
      </c>
      <c r="B234" s="1" t="s">
        <v>159</v>
      </c>
      <c r="C234" s="1">
        <v>2125.5</v>
      </c>
      <c r="D234" s="1">
        <v>0</v>
      </c>
      <c r="E234" s="1">
        <v>0</v>
      </c>
      <c r="F234" s="1">
        <v>95</v>
      </c>
      <c r="G234" s="1">
        <v>0</v>
      </c>
      <c r="H234" s="1">
        <v>0</v>
      </c>
      <c r="I234" s="1">
        <v>0</v>
      </c>
      <c r="J234" s="1">
        <v>-46.92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2267.42</v>
      </c>
    </row>
    <row r="235" spans="1:18">
      <c r="A235" s="11">
        <v>1961</v>
      </c>
      <c r="B235" s="1" t="s">
        <v>160</v>
      </c>
      <c r="C235" s="1">
        <v>1983.8</v>
      </c>
      <c r="D235" s="1">
        <v>0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-69.92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2148.7199999999998</v>
      </c>
    </row>
    <row r="236" spans="1:18">
      <c r="A236" s="11">
        <v>1983</v>
      </c>
      <c r="B236" s="1" t="s">
        <v>161</v>
      </c>
      <c r="C236" s="1">
        <v>2520</v>
      </c>
      <c r="D236" s="1">
        <v>0</v>
      </c>
      <c r="E236" s="1">
        <v>900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139.87</v>
      </c>
      <c r="L236" s="1">
        <v>0</v>
      </c>
      <c r="M236" s="1">
        <v>0</v>
      </c>
      <c r="N236" s="1">
        <v>0</v>
      </c>
      <c r="O236" s="1">
        <v>0</v>
      </c>
      <c r="P236" s="1">
        <v>286</v>
      </c>
      <c r="Q236" s="1">
        <v>0</v>
      </c>
      <c r="R236" s="1">
        <v>3089.13</v>
      </c>
    </row>
    <row r="237" spans="1:18">
      <c r="A237" s="11">
        <v>2013</v>
      </c>
      <c r="B237" s="1" t="s">
        <v>162</v>
      </c>
      <c r="C237" s="1">
        <v>2460</v>
      </c>
      <c r="D237" s="1">
        <v>0</v>
      </c>
      <c r="E237" s="1">
        <v>0</v>
      </c>
      <c r="F237" s="1">
        <v>95</v>
      </c>
      <c r="G237" s="1">
        <v>0</v>
      </c>
      <c r="H237" s="1">
        <v>0</v>
      </c>
      <c r="I237" s="1">
        <v>0</v>
      </c>
      <c r="J237" s="1">
        <v>-11.02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555</v>
      </c>
      <c r="Q237" s="1">
        <v>0</v>
      </c>
      <c r="R237" s="1">
        <v>2011.02</v>
      </c>
    </row>
    <row r="238" spans="1:18">
      <c r="A238" s="11">
        <v>2040</v>
      </c>
      <c r="B238" s="1" t="s">
        <v>163</v>
      </c>
      <c r="C238" s="1">
        <v>4035</v>
      </c>
      <c r="D238" s="1">
        <v>0</v>
      </c>
      <c r="E238" s="1">
        <v>1000</v>
      </c>
      <c r="F238" s="1">
        <v>95</v>
      </c>
      <c r="G238" s="1">
        <v>0</v>
      </c>
      <c r="H238" s="1">
        <v>0</v>
      </c>
      <c r="I238" s="1">
        <v>0</v>
      </c>
      <c r="J238" s="1">
        <v>0</v>
      </c>
      <c r="K238" s="1">
        <v>442.72</v>
      </c>
      <c r="L238" s="1">
        <v>0</v>
      </c>
      <c r="M238" s="1">
        <v>0</v>
      </c>
      <c r="N238" s="1">
        <v>0</v>
      </c>
      <c r="O238" s="1">
        <v>0</v>
      </c>
      <c r="P238" s="1">
        <v>555</v>
      </c>
      <c r="Q238" s="1">
        <v>0</v>
      </c>
      <c r="R238" s="1">
        <v>4132.28</v>
      </c>
    </row>
    <row r="239" spans="1:18">
      <c r="A239" s="11">
        <v>2497</v>
      </c>
      <c r="B239" s="1" t="s">
        <v>164</v>
      </c>
      <c r="C239" s="1">
        <v>3615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266.83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3428.17</v>
      </c>
    </row>
    <row r="240" spans="1:18">
      <c r="A240" s="11">
        <v>2763</v>
      </c>
      <c r="B240" s="1" t="s">
        <v>165</v>
      </c>
      <c r="C240" s="1">
        <v>3915</v>
      </c>
      <c r="D240" s="1">
        <v>0</v>
      </c>
      <c r="E240" s="1">
        <v>1000</v>
      </c>
      <c r="F240" s="1">
        <v>80</v>
      </c>
      <c r="G240" s="1">
        <v>0</v>
      </c>
      <c r="H240" s="1">
        <v>0</v>
      </c>
      <c r="I240" s="1">
        <v>0</v>
      </c>
      <c r="J240" s="1">
        <v>0</v>
      </c>
      <c r="K240" s="1">
        <v>421.12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4573.88</v>
      </c>
    </row>
    <row r="241" spans="1:18">
      <c r="A241" s="11">
        <v>2768</v>
      </c>
      <c r="B241" s="1" t="s">
        <v>166</v>
      </c>
      <c r="C241" s="1">
        <v>3690</v>
      </c>
      <c r="D241" s="1">
        <v>0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274.99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3495.01</v>
      </c>
    </row>
    <row r="242" spans="1:18">
      <c r="A242" s="11">
        <v>2791</v>
      </c>
      <c r="B242" s="1" t="s">
        <v>167</v>
      </c>
      <c r="C242" s="1">
        <v>2520</v>
      </c>
      <c r="D242" s="1">
        <v>0</v>
      </c>
      <c r="E242" s="1">
        <v>900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120.51</v>
      </c>
      <c r="L242" s="1">
        <v>0</v>
      </c>
      <c r="M242" s="1">
        <v>0</v>
      </c>
      <c r="N242" s="1">
        <v>0</v>
      </c>
      <c r="O242" s="1">
        <v>0</v>
      </c>
      <c r="P242" s="1">
        <v>289</v>
      </c>
      <c r="Q242" s="1">
        <v>0</v>
      </c>
      <c r="R242" s="1">
        <v>3090.49</v>
      </c>
    </row>
    <row r="243" spans="1:18">
      <c r="A243" s="11">
        <v>2805</v>
      </c>
      <c r="B243" s="1" t="s">
        <v>168</v>
      </c>
      <c r="C243" s="1">
        <v>2535</v>
      </c>
      <c r="D243" s="1">
        <v>0</v>
      </c>
      <c r="E243" s="1">
        <v>0</v>
      </c>
      <c r="F243" s="1">
        <v>80</v>
      </c>
      <c r="G243" s="1">
        <v>0</v>
      </c>
      <c r="H243" s="1">
        <v>0</v>
      </c>
      <c r="I243" s="1">
        <v>0</v>
      </c>
      <c r="J243" s="1">
        <v>-7.18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779</v>
      </c>
      <c r="Q243" s="1">
        <v>0</v>
      </c>
      <c r="R243" s="1">
        <v>1843.18</v>
      </c>
    </row>
    <row r="244" spans="1:18">
      <c r="A244" s="11">
        <v>3019</v>
      </c>
      <c r="B244" s="1" t="s">
        <v>169</v>
      </c>
      <c r="C244" s="1">
        <v>2814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25.6</v>
      </c>
      <c r="L244" s="1">
        <v>0</v>
      </c>
      <c r="M244" s="1">
        <v>0</v>
      </c>
      <c r="N244" s="1">
        <v>0</v>
      </c>
      <c r="O244" s="1">
        <v>0</v>
      </c>
      <c r="P244" s="1">
        <v>752</v>
      </c>
      <c r="Q244" s="1">
        <v>0</v>
      </c>
      <c r="R244" s="1">
        <v>2036.4</v>
      </c>
    </row>
    <row r="245" spans="1:18">
      <c r="A245" s="11">
        <v>3057</v>
      </c>
      <c r="B245" s="1" t="s">
        <v>170</v>
      </c>
      <c r="C245" s="1">
        <v>3165</v>
      </c>
      <c r="D245" s="1">
        <v>158.25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92.67</v>
      </c>
      <c r="L245" s="1">
        <v>0</v>
      </c>
      <c r="M245" s="1">
        <v>0</v>
      </c>
      <c r="N245" s="1">
        <v>0</v>
      </c>
      <c r="O245" s="1">
        <v>0</v>
      </c>
      <c r="P245" s="1">
        <v>618</v>
      </c>
      <c r="Q245" s="1">
        <v>0</v>
      </c>
      <c r="R245" s="1">
        <v>2612.58</v>
      </c>
    </row>
    <row r="246" spans="1:18">
      <c r="A246" s="11">
        <v>3087</v>
      </c>
      <c r="B246" s="1" t="s">
        <v>171</v>
      </c>
      <c r="C246" s="1">
        <v>3015</v>
      </c>
      <c r="D246" s="1">
        <v>251.25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81.41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3184.84</v>
      </c>
    </row>
    <row r="247" spans="1:18">
      <c r="A247" s="11">
        <v>3090</v>
      </c>
      <c r="B247" s="1" t="s">
        <v>172</v>
      </c>
      <c r="C247" s="1">
        <v>1983.8</v>
      </c>
      <c r="D247" s="1">
        <v>141.69999999999999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-76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2201.5</v>
      </c>
    </row>
    <row r="248" spans="1:18">
      <c r="A248" s="11">
        <v>3190</v>
      </c>
      <c r="B248" s="1" t="s">
        <v>173</v>
      </c>
      <c r="C248" s="1">
        <v>2445</v>
      </c>
      <c r="D248" s="1">
        <v>122.25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-14.15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557</v>
      </c>
      <c r="Q248" s="1">
        <v>0</v>
      </c>
      <c r="R248" s="1">
        <v>2024.4</v>
      </c>
    </row>
    <row r="249" spans="1:18">
      <c r="A249" s="11">
        <v>3651</v>
      </c>
      <c r="B249" s="1" t="s">
        <v>174</v>
      </c>
      <c r="C249" s="1">
        <v>6730.05</v>
      </c>
      <c r="D249" s="1">
        <v>2019.02</v>
      </c>
      <c r="E249" s="1">
        <v>1000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1179.8699999999999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8569.2000000000007</v>
      </c>
    </row>
    <row r="250" spans="1:18">
      <c r="A250" s="11">
        <v>3658</v>
      </c>
      <c r="B250" s="1" t="s">
        <v>175</v>
      </c>
      <c r="C250" s="1">
        <v>4125</v>
      </c>
      <c r="D250" s="1">
        <v>0</v>
      </c>
      <c r="E250" s="1">
        <v>2350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676.35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5798.65</v>
      </c>
    </row>
    <row r="251" spans="1:18" s="4" customFormat="1">
      <c r="A251" s="9" t="s">
        <v>34</v>
      </c>
      <c r="C251" s="4" t="s">
        <v>35</v>
      </c>
      <c r="D251" s="4" t="s">
        <v>35</v>
      </c>
      <c r="E251" s="4" t="s">
        <v>35</v>
      </c>
      <c r="F251" s="4" t="s">
        <v>35</v>
      </c>
      <c r="G251" s="4" t="s">
        <v>35</v>
      </c>
      <c r="H251" s="4" t="s">
        <v>35</v>
      </c>
      <c r="I251" s="4" t="s">
        <v>35</v>
      </c>
      <c r="J251" s="4" t="s">
        <v>35</v>
      </c>
      <c r="K251" s="4" t="s">
        <v>35</v>
      </c>
      <c r="L251" s="4" t="s">
        <v>35</v>
      </c>
      <c r="M251" s="4" t="s">
        <v>35</v>
      </c>
      <c r="N251" s="4" t="s">
        <v>35</v>
      </c>
      <c r="O251" s="4" t="s">
        <v>35</v>
      </c>
      <c r="P251" s="4" t="s">
        <v>35</v>
      </c>
      <c r="Q251" s="4" t="s">
        <v>35</v>
      </c>
      <c r="R251" s="4" t="s">
        <v>35</v>
      </c>
    </row>
    <row r="252" spans="1:18">
      <c r="C252" s="10">
        <v>96980.15</v>
      </c>
      <c r="D252" s="10">
        <v>8650.4699999999993</v>
      </c>
      <c r="E252" s="10">
        <v>10650</v>
      </c>
      <c r="F252" s="10">
        <v>2195</v>
      </c>
      <c r="G252" s="10">
        <v>4308.42</v>
      </c>
      <c r="H252" s="10">
        <v>4300</v>
      </c>
      <c r="I252" s="10">
        <v>0</v>
      </c>
      <c r="J252" s="10">
        <v>-272.85000000000002</v>
      </c>
      <c r="K252" s="10">
        <v>8611.5300000000007</v>
      </c>
      <c r="L252" s="10">
        <v>425.15</v>
      </c>
      <c r="M252" s="10">
        <v>0</v>
      </c>
      <c r="N252" s="10">
        <v>0</v>
      </c>
      <c r="O252" s="10">
        <v>0</v>
      </c>
      <c r="P252" s="10">
        <v>9884</v>
      </c>
      <c r="Q252" s="10">
        <v>0</v>
      </c>
      <c r="R252" s="10">
        <v>108436.21</v>
      </c>
    </row>
    <row r="253" spans="1:18" ht="18" customHeight="1">
      <c r="A253" s="5"/>
      <c r="B253" s="17" t="s">
        <v>826</v>
      </c>
      <c r="C253" s="18"/>
      <c r="D253" s="18"/>
      <c r="E253" s="18"/>
    </row>
    <row r="254" spans="1:18" ht="24.9" customHeight="1">
      <c r="A254" s="19" t="s">
        <v>0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5">
      <c r="A255" s="20" t="s">
        <v>828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 ht="15" customHeight="1">
      <c r="A256" s="16" t="s">
        <v>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B257" s="3"/>
    </row>
    <row r="258" spans="1:18">
      <c r="B258" s="3"/>
    </row>
    <row r="260" spans="1:18" s="15" customFormat="1" ht="21" thickBot="1">
      <c r="A260" s="12" t="s">
        <v>829</v>
      </c>
      <c r="B260" s="13" t="s">
        <v>2</v>
      </c>
      <c r="C260" s="13" t="s">
        <v>3</v>
      </c>
      <c r="D260" s="13" t="s">
        <v>4</v>
      </c>
      <c r="E260" s="13" t="s">
        <v>5</v>
      </c>
      <c r="F260" s="13" t="s">
        <v>6</v>
      </c>
      <c r="G260" s="13" t="s">
        <v>7</v>
      </c>
      <c r="H260" s="13" t="s">
        <v>8</v>
      </c>
      <c r="I260" s="13" t="s">
        <v>9</v>
      </c>
      <c r="J260" s="13" t="s">
        <v>10</v>
      </c>
      <c r="K260" s="13" t="s">
        <v>11</v>
      </c>
      <c r="L260" s="13" t="s">
        <v>12</v>
      </c>
      <c r="M260" s="13" t="s">
        <v>13</v>
      </c>
      <c r="N260" s="13" t="s">
        <v>14</v>
      </c>
      <c r="O260" s="13" t="s">
        <v>15</v>
      </c>
      <c r="P260" s="13" t="s">
        <v>16</v>
      </c>
      <c r="Q260" s="13" t="s">
        <v>17</v>
      </c>
      <c r="R260" s="14" t="s">
        <v>18</v>
      </c>
    </row>
    <row r="261" spans="1:18" ht="10.8" thickTop="1">
      <c r="C261" s="1" t="s">
        <v>826</v>
      </c>
    </row>
    <row r="262" spans="1:18">
      <c r="A262" s="7" t="s">
        <v>827</v>
      </c>
    </row>
    <row r="263" spans="1:18">
      <c r="A263" s="7" t="s">
        <v>19</v>
      </c>
    </row>
    <row r="265" spans="1:18">
      <c r="A265" s="6" t="s">
        <v>176</v>
      </c>
    </row>
    <row r="266" spans="1:18">
      <c r="A266" s="11">
        <v>265</v>
      </c>
      <c r="B266" s="1" t="s">
        <v>177</v>
      </c>
      <c r="C266" s="1">
        <v>5100</v>
      </c>
      <c r="D266" s="1">
        <v>0</v>
      </c>
      <c r="E266" s="1">
        <v>0</v>
      </c>
      <c r="F266" s="1">
        <v>130</v>
      </c>
      <c r="G266" s="1">
        <v>535.45000000000005</v>
      </c>
      <c r="H266" s="1">
        <v>650</v>
      </c>
      <c r="I266" s="1">
        <v>0</v>
      </c>
      <c r="J266" s="1">
        <v>0</v>
      </c>
      <c r="K266" s="1">
        <v>549.20000000000005</v>
      </c>
      <c r="L266" s="1">
        <v>61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5805.25</v>
      </c>
    </row>
    <row r="267" spans="1:18">
      <c r="A267" s="11">
        <v>369</v>
      </c>
      <c r="B267" s="1" t="s">
        <v>178</v>
      </c>
      <c r="C267" s="1">
        <v>5265</v>
      </c>
      <c r="D267" s="1">
        <v>0</v>
      </c>
      <c r="E267" s="1">
        <v>0</v>
      </c>
      <c r="F267" s="1">
        <v>130</v>
      </c>
      <c r="G267" s="1">
        <v>569.75</v>
      </c>
      <c r="H267" s="1">
        <v>0</v>
      </c>
      <c r="I267" s="1">
        <v>0</v>
      </c>
      <c r="J267" s="1">
        <v>0</v>
      </c>
      <c r="K267" s="1">
        <v>584.91999999999996</v>
      </c>
      <c r="L267" s="1">
        <v>62.65</v>
      </c>
      <c r="M267" s="1">
        <v>0</v>
      </c>
      <c r="N267" s="1">
        <v>0</v>
      </c>
      <c r="O267" s="1">
        <v>0</v>
      </c>
      <c r="P267" s="1">
        <v>2197</v>
      </c>
      <c r="Q267" s="1">
        <v>0</v>
      </c>
      <c r="R267" s="1">
        <v>3120.18</v>
      </c>
    </row>
    <row r="268" spans="1:18">
      <c r="A268" s="11">
        <v>1063</v>
      </c>
      <c r="B268" s="1" t="s">
        <v>179</v>
      </c>
      <c r="C268" s="1">
        <v>6210</v>
      </c>
      <c r="D268" s="1">
        <v>0</v>
      </c>
      <c r="E268" s="1">
        <v>0</v>
      </c>
      <c r="F268" s="1">
        <v>110</v>
      </c>
      <c r="G268" s="1">
        <v>777.39</v>
      </c>
      <c r="H268" s="1">
        <v>1650</v>
      </c>
      <c r="I268" s="1">
        <v>0</v>
      </c>
      <c r="J268" s="1">
        <v>0</v>
      </c>
      <c r="K268" s="1">
        <v>804.9</v>
      </c>
      <c r="L268" s="1">
        <v>72.099999999999994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7870.39</v>
      </c>
    </row>
    <row r="269" spans="1:18">
      <c r="A269" s="11">
        <v>1087</v>
      </c>
      <c r="B269" s="1" t="s">
        <v>180</v>
      </c>
      <c r="C269" s="1">
        <v>3630</v>
      </c>
      <c r="D269" s="1">
        <v>0</v>
      </c>
      <c r="E269" s="1">
        <v>0</v>
      </c>
      <c r="F269" s="1">
        <v>110</v>
      </c>
      <c r="G269" s="1">
        <v>0</v>
      </c>
      <c r="H269" s="1">
        <v>0</v>
      </c>
      <c r="I269" s="1">
        <v>0</v>
      </c>
      <c r="J269" s="1">
        <v>0</v>
      </c>
      <c r="K269" s="1">
        <v>271.73</v>
      </c>
      <c r="L269" s="1">
        <v>0</v>
      </c>
      <c r="M269" s="1">
        <v>0</v>
      </c>
      <c r="N269" s="1">
        <v>0</v>
      </c>
      <c r="O269" s="1">
        <v>0</v>
      </c>
      <c r="P269" s="1">
        <v>803</v>
      </c>
      <c r="Q269" s="1">
        <v>0</v>
      </c>
      <c r="R269" s="1">
        <v>2665.27</v>
      </c>
    </row>
    <row r="270" spans="1:18">
      <c r="A270" s="11">
        <v>1618</v>
      </c>
      <c r="B270" s="1" t="s">
        <v>181</v>
      </c>
      <c r="C270" s="1">
        <v>6435</v>
      </c>
      <c r="D270" s="1">
        <v>0</v>
      </c>
      <c r="E270" s="1">
        <v>0</v>
      </c>
      <c r="F270" s="1">
        <v>95</v>
      </c>
      <c r="G270" s="1">
        <v>0</v>
      </c>
      <c r="H270" s="1">
        <v>0</v>
      </c>
      <c r="I270" s="1">
        <v>0</v>
      </c>
      <c r="J270" s="1">
        <v>0</v>
      </c>
      <c r="K270" s="1">
        <v>686.21</v>
      </c>
      <c r="L270" s="1">
        <v>0</v>
      </c>
      <c r="M270" s="1">
        <v>0</v>
      </c>
      <c r="N270" s="1">
        <v>0</v>
      </c>
      <c r="O270" s="1">
        <v>0</v>
      </c>
      <c r="P270" s="1">
        <v>2004</v>
      </c>
      <c r="Q270" s="1">
        <v>0</v>
      </c>
      <c r="R270" s="1">
        <v>3839.79</v>
      </c>
    </row>
    <row r="271" spans="1:18">
      <c r="A271" s="11">
        <v>2041</v>
      </c>
      <c r="B271" s="1" t="s">
        <v>182</v>
      </c>
      <c r="C271" s="1">
        <v>2970</v>
      </c>
      <c r="D271" s="1">
        <v>0</v>
      </c>
      <c r="E271" s="1">
        <v>0</v>
      </c>
      <c r="F271" s="1">
        <v>95</v>
      </c>
      <c r="G271" s="1">
        <v>0</v>
      </c>
      <c r="H271" s="1">
        <v>0</v>
      </c>
      <c r="I271" s="1">
        <v>0</v>
      </c>
      <c r="J271" s="1">
        <v>0</v>
      </c>
      <c r="K271" s="1">
        <v>52.91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3012.09</v>
      </c>
    </row>
    <row r="272" spans="1:18">
      <c r="A272" s="11">
        <v>2183</v>
      </c>
      <c r="B272" s="1" t="s">
        <v>183</v>
      </c>
      <c r="C272" s="1">
        <v>8715</v>
      </c>
      <c r="D272" s="1">
        <v>0</v>
      </c>
      <c r="E272" s="1">
        <v>0</v>
      </c>
      <c r="F272" s="1">
        <v>95</v>
      </c>
      <c r="G272" s="1">
        <v>0</v>
      </c>
      <c r="H272" s="1">
        <v>0</v>
      </c>
      <c r="I272" s="1">
        <v>0</v>
      </c>
      <c r="J272" s="1">
        <v>0</v>
      </c>
      <c r="K272" s="1">
        <v>1170.72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7639.28</v>
      </c>
    </row>
    <row r="273" spans="1:18">
      <c r="A273" s="11">
        <v>2407</v>
      </c>
      <c r="B273" s="1" t="s">
        <v>184</v>
      </c>
      <c r="C273" s="1">
        <v>5775</v>
      </c>
      <c r="D273" s="1">
        <v>0</v>
      </c>
      <c r="E273" s="1">
        <v>0</v>
      </c>
      <c r="F273" s="1">
        <v>95</v>
      </c>
      <c r="G273" s="1">
        <v>0</v>
      </c>
      <c r="H273" s="1">
        <v>0</v>
      </c>
      <c r="I273" s="1">
        <v>0</v>
      </c>
      <c r="J273" s="1">
        <v>0</v>
      </c>
      <c r="K273" s="1">
        <v>567.94000000000005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5302.06</v>
      </c>
    </row>
    <row r="274" spans="1:18">
      <c r="A274" s="11">
        <v>2501</v>
      </c>
      <c r="B274" s="1" t="s">
        <v>185</v>
      </c>
      <c r="C274" s="1">
        <v>8715</v>
      </c>
      <c r="D274" s="1">
        <v>0</v>
      </c>
      <c r="E274" s="1">
        <v>0</v>
      </c>
      <c r="F274" s="1">
        <v>80</v>
      </c>
      <c r="G274" s="1">
        <v>0</v>
      </c>
      <c r="H274" s="1">
        <v>0</v>
      </c>
      <c r="I274" s="1">
        <v>0</v>
      </c>
      <c r="J274" s="1">
        <v>0</v>
      </c>
      <c r="K274" s="1">
        <v>1167.51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7627.49</v>
      </c>
    </row>
    <row r="275" spans="1:18">
      <c r="A275" s="11">
        <v>2809</v>
      </c>
      <c r="B275" s="1" t="s">
        <v>186</v>
      </c>
      <c r="C275" s="1">
        <v>5175</v>
      </c>
      <c r="D275" s="1">
        <v>0</v>
      </c>
      <c r="E275" s="1">
        <v>0</v>
      </c>
      <c r="F275" s="1">
        <v>80</v>
      </c>
      <c r="G275" s="1">
        <v>0</v>
      </c>
      <c r="H275" s="1">
        <v>0</v>
      </c>
      <c r="I275" s="1">
        <v>0</v>
      </c>
      <c r="J275" s="1">
        <v>0</v>
      </c>
      <c r="K275" s="1">
        <v>462.72</v>
      </c>
      <c r="L275" s="1">
        <v>0</v>
      </c>
      <c r="M275" s="1">
        <v>0</v>
      </c>
      <c r="N275" s="1">
        <v>0</v>
      </c>
      <c r="O275" s="1">
        <v>0</v>
      </c>
      <c r="P275" s="1">
        <v>1488</v>
      </c>
      <c r="Q275" s="1">
        <v>0</v>
      </c>
      <c r="R275" s="1">
        <v>3304.28</v>
      </c>
    </row>
    <row r="276" spans="1:18">
      <c r="A276" s="11">
        <v>2913</v>
      </c>
      <c r="B276" s="1" t="s">
        <v>187</v>
      </c>
      <c r="C276" s="1">
        <v>5989.95</v>
      </c>
      <c r="D276" s="1">
        <v>0</v>
      </c>
      <c r="E276" s="1">
        <v>0</v>
      </c>
      <c r="F276" s="1">
        <v>80</v>
      </c>
      <c r="G276" s="1">
        <v>0</v>
      </c>
      <c r="H276" s="1">
        <v>0</v>
      </c>
      <c r="I276" s="1">
        <v>0</v>
      </c>
      <c r="J276" s="1">
        <v>0</v>
      </c>
      <c r="K276" s="1">
        <v>603.77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5466.18</v>
      </c>
    </row>
    <row r="277" spans="1:18">
      <c r="A277" s="11">
        <v>2949</v>
      </c>
      <c r="B277" s="1" t="s">
        <v>188</v>
      </c>
      <c r="C277" s="1">
        <v>3585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147.49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3437.51</v>
      </c>
    </row>
    <row r="278" spans="1:18">
      <c r="A278" s="11">
        <v>2952</v>
      </c>
      <c r="B278" s="1" t="s">
        <v>189</v>
      </c>
      <c r="C278" s="1">
        <v>3346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103.76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3242.24</v>
      </c>
    </row>
    <row r="279" spans="1:18">
      <c r="A279" s="11">
        <v>3266</v>
      </c>
      <c r="B279" s="1" t="s">
        <v>190</v>
      </c>
      <c r="C279" s="1">
        <v>14880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2501.04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12378.96</v>
      </c>
    </row>
    <row r="280" spans="1:18">
      <c r="A280" s="11">
        <v>3321</v>
      </c>
      <c r="B280" s="1" t="s">
        <v>191</v>
      </c>
      <c r="C280" s="1">
        <v>2340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-24.78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2364.7800000000002</v>
      </c>
    </row>
    <row r="281" spans="1:18">
      <c r="A281" s="11">
        <v>3327</v>
      </c>
      <c r="B281" s="1" t="s">
        <v>192</v>
      </c>
      <c r="C281" s="1">
        <v>7440</v>
      </c>
      <c r="D281" s="1">
        <v>0</v>
      </c>
      <c r="E281" s="1">
        <v>3000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1518.88</v>
      </c>
      <c r="L281" s="1">
        <v>0</v>
      </c>
      <c r="M281" s="1">
        <v>0</v>
      </c>
      <c r="N281" s="1">
        <v>0</v>
      </c>
      <c r="O281" s="1">
        <v>0</v>
      </c>
      <c r="P281" s="1">
        <v>1730</v>
      </c>
      <c r="Q281" s="1">
        <v>0</v>
      </c>
      <c r="R281" s="1">
        <v>7191.12</v>
      </c>
    </row>
    <row r="282" spans="1:18">
      <c r="A282" s="11">
        <v>3395</v>
      </c>
      <c r="B282" s="1" t="s">
        <v>193</v>
      </c>
      <c r="C282" s="1">
        <v>4335</v>
      </c>
      <c r="D282" s="1">
        <v>0</v>
      </c>
      <c r="E282" s="1">
        <v>3700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1005.18</v>
      </c>
      <c r="L282" s="1">
        <v>0</v>
      </c>
      <c r="M282" s="1">
        <v>0</v>
      </c>
      <c r="N282" s="1">
        <v>0</v>
      </c>
      <c r="O282" s="1">
        <v>0</v>
      </c>
      <c r="P282" s="1">
        <v>1013</v>
      </c>
      <c r="Q282" s="1">
        <v>0</v>
      </c>
      <c r="R282" s="1">
        <v>6016.82</v>
      </c>
    </row>
    <row r="283" spans="1:18">
      <c r="A283" s="11">
        <v>3489</v>
      </c>
      <c r="B283" s="1" t="s">
        <v>194</v>
      </c>
      <c r="C283" s="1">
        <v>9240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1262.56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7977.44</v>
      </c>
    </row>
    <row r="284" spans="1:18">
      <c r="A284" s="11">
        <v>3630</v>
      </c>
      <c r="B284" s="1" t="s">
        <v>195</v>
      </c>
      <c r="C284" s="1">
        <v>4545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359.31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4185.6899999999996</v>
      </c>
    </row>
    <row r="285" spans="1:18" s="4" customFormat="1">
      <c r="A285" s="9" t="s">
        <v>34</v>
      </c>
      <c r="C285" s="4" t="s">
        <v>35</v>
      </c>
      <c r="D285" s="4" t="s">
        <v>35</v>
      </c>
      <c r="E285" s="4" t="s">
        <v>35</v>
      </c>
      <c r="F285" s="4" t="s">
        <v>35</v>
      </c>
      <c r="G285" s="4" t="s">
        <v>35</v>
      </c>
      <c r="H285" s="4" t="s">
        <v>35</v>
      </c>
      <c r="I285" s="4" t="s">
        <v>35</v>
      </c>
      <c r="J285" s="4" t="s">
        <v>35</v>
      </c>
      <c r="K285" s="4" t="s">
        <v>35</v>
      </c>
      <c r="L285" s="4" t="s">
        <v>35</v>
      </c>
      <c r="M285" s="4" t="s">
        <v>35</v>
      </c>
      <c r="N285" s="4" t="s">
        <v>35</v>
      </c>
      <c r="O285" s="4" t="s">
        <v>35</v>
      </c>
      <c r="P285" s="4" t="s">
        <v>35</v>
      </c>
      <c r="Q285" s="4" t="s">
        <v>35</v>
      </c>
      <c r="R285" s="4" t="s">
        <v>35</v>
      </c>
    </row>
    <row r="286" spans="1:18">
      <c r="C286" s="10">
        <v>113690.95</v>
      </c>
      <c r="D286" s="10">
        <v>0</v>
      </c>
      <c r="E286" s="10">
        <v>6700</v>
      </c>
      <c r="F286" s="10">
        <v>1100</v>
      </c>
      <c r="G286" s="10">
        <v>1882.59</v>
      </c>
      <c r="H286" s="10">
        <v>2300</v>
      </c>
      <c r="I286" s="10">
        <v>0</v>
      </c>
      <c r="J286" s="10">
        <v>-24.78</v>
      </c>
      <c r="K286" s="10">
        <v>13820.75</v>
      </c>
      <c r="L286" s="10">
        <v>195.75</v>
      </c>
      <c r="M286" s="10">
        <v>0</v>
      </c>
      <c r="N286" s="10">
        <v>0</v>
      </c>
      <c r="O286" s="10">
        <v>0</v>
      </c>
      <c r="P286" s="10">
        <v>9235</v>
      </c>
      <c r="Q286" s="10">
        <v>0</v>
      </c>
      <c r="R286" s="10">
        <v>102446.82</v>
      </c>
    </row>
    <row r="287" spans="1:18" ht="18" customHeight="1">
      <c r="A287" s="5"/>
      <c r="B287" s="17" t="s">
        <v>826</v>
      </c>
      <c r="C287" s="18"/>
      <c r="D287" s="18"/>
      <c r="E287" s="18"/>
    </row>
    <row r="288" spans="1:18" ht="24.9" customHeight="1">
      <c r="A288" s="19" t="s">
        <v>0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5">
      <c r="A289" s="20" t="s">
        <v>828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 ht="15" customHeight="1">
      <c r="A290" s="16" t="s">
        <v>1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B291" s="3"/>
    </row>
    <row r="292" spans="1:18">
      <c r="B292" s="3"/>
    </row>
    <row r="294" spans="1:18" s="15" customFormat="1" ht="21" thickBot="1">
      <c r="A294" s="12" t="s">
        <v>829</v>
      </c>
      <c r="B294" s="13" t="s">
        <v>2</v>
      </c>
      <c r="C294" s="13" t="s">
        <v>3</v>
      </c>
      <c r="D294" s="13" t="s">
        <v>4</v>
      </c>
      <c r="E294" s="13" t="s">
        <v>5</v>
      </c>
      <c r="F294" s="13" t="s">
        <v>6</v>
      </c>
      <c r="G294" s="13" t="s">
        <v>7</v>
      </c>
      <c r="H294" s="13" t="s">
        <v>8</v>
      </c>
      <c r="I294" s="13" t="s">
        <v>9</v>
      </c>
      <c r="J294" s="13" t="s">
        <v>10</v>
      </c>
      <c r="K294" s="13" t="s">
        <v>11</v>
      </c>
      <c r="L294" s="13" t="s">
        <v>12</v>
      </c>
      <c r="M294" s="13" t="s">
        <v>13</v>
      </c>
      <c r="N294" s="13" t="s">
        <v>14</v>
      </c>
      <c r="O294" s="13" t="s">
        <v>15</v>
      </c>
      <c r="P294" s="13" t="s">
        <v>16</v>
      </c>
      <c r="Q294" s="13" t="s">
        <v>17</v>
      </c>
      <c r="R294" s="14" t="s">
        <v>18</v>
      </c>
    </row>
    <row r="295" spans="1:18" ht="10.8" thickTop="1">
      <c r="C295" s="1" t="s">
        <v>826</v>
      </c>
    </row>
    <row r="296" spans="1:18">
      <c r="A296" s="7" t="s">
        <v>827</v>
      </c>
    </row>
    <row r="297" spans="1:18">
      <c r="A297" s="7" t="s">
        <v>19</v>
      </c>
    </row>
    <row r="299" spans="1:18">
      <c r="A299" s="6" t="s">
        <v>196</v>
      </c>
    </row>
    <row r="300" spans="1:18">
      <c r="A300" s="11">
        <v>1343</v>
      </c>
      <c r="B300" s="1" t="s">
        <v>197</v>
      </c>
      <c r="C300" s="1">
        <v>6795</v>
      </c>
      <c r="D300" s="1">
        <v>0</v>
      </c>
      <c r="E300" s="1">
        <v>0</v>
      </c>
      <c r="F300" s="1">
        <v>110</v>
      </c>
      <c r="G300" s="1">
        <v>0</v>
      </c>
      <c r="H300" s="1">
        <v>0</v>
      </c>
      <c r="I300" s="1">
        <v>0</v>
      </c>
      <c r="J300" s="1">
        <v>0</v>
      </c>
      <c r="K300" s="1">
        <v>763.81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6141.19</v>
      </c>
    </row>
    <row r="301" spans="1:18">
      <c r="A301" s="11">
        <v>1543</v>
      </c>
      <c r="B301" s="1" t="s">
        <v>198</v>
      </c>
      <c r="C301" s="1">
        <v>5310</v>
      </c>
      <c r="D301" s="1">
        <v>0</v>
      </c>
      <c r="E301" s="1">
        <v>0</v>
      </c>
      <c r="F301" s="1">
        <v>95</v>
      </c>
      <c r="G301" s="1">
        <v>571.83000000000004</v>
      </c>
      <c r="H301" s="1">
        <v>0</v>
      </c>
      <c r="I301" s="1">
        <v>0</v>
      </c>
      <c r="J301" s="1">
        <v>0</v>
      </c>
      <c r="K301" s="1">
        <v>587.08000000000004</v>
      </c>
      <c r="L301" s="1">
        <v>63.1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5326.65</v>
      </c>
    </row>
    <row r="302" spans="1:18">
      <c r="A302" s="11">
        <v>1561</v>
      </c>
      <c r="B302" s="1" t="s">
        <v>199</v>
      </c>
      <c r="C302" s="1">
        <v>5745</v>
      </c>
      <c r="D302" s="1">
        <v>0</v>
      </c>
      <c r="E302" s="1">
        <v>1000</v>
      </c>
      <c r="F302" s="1">
        <v>95</v>
      </c>
      <c r="G302" s="1">
        <v>663.37</v>
      </c>
      <c r="H302" s="1">
        <v>1650</v>
      </c>
      <c r="I302" s="1">
        <v>0</v>
      </c>
      <c r="J302" s="1">
        <v>0</v>
      </c>
      <c r="K302" s="1">
        <v>891.62</v>
      </c>
      <c r="L302" s="1">
        <v>67.45</v>
      </c>
      <c r="M302" s="1">
        <v>0</v>
      </c>
      <c r="N302" s="1">
        <v>0</v>
      </c>
      <c r="O302" s="1">
        <v>0</v>
      </c>
      <c r="P302" s="1">
        <v>278</v>
      </c>
      <c r="Q302" s="1">
        <v>0</v>
      </c>
      <c r="R302" s="1">
        <v>7916.3</v>
      </c>
    </row>
    <row r="303" spans="1:18">
      <c r="A303" s="11">
        <v>2667</v>
      </c>
      <c r="B303" s="1" t="s">
        <v>200</v>
      </c>
      <c r="C303" s="1">
        <v>6000</v>
      </c>
      <c r="D303" s="1">
        <v>0</v>
      </c>
      <c r="E303" s="1">
        <v>1500</v>
      </c>
      <c r="F303" s="1">
        <v>80</v>
      </c>
      <c r="G303" s="1">
        <v>0</v>
      </c>
      <c r="H303" s="1">
        <v>0</v>
      </c>
      <c r="I303" s="1">
        <v>0</v>
      </c>
      <c r="J303" s="1">
        <v>0</v>
      </c>
      <c r="K303" s="1">
        <v>907.99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6672.01</v>
      </c>
    </row>
    <row r="304" spans="1:18">
      <c r="A304" s="11">
        <v>3607</v>
      </c>
      <c r="B304" s="1" t="s">
        <v>201</v>
      </c>
      <c r="C304" s="1">
        <v>14880</v>
      </c>
      <c r="D304" s="1">
        <v>0</v>
      </c>
      <c r="E304" s="1">
        <v>4000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3441.84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15438.16</v>
      </c>
    </row>
    <row r="305" spans="1:18" s="4" customFormat="1">
      <c r="A305" s="9" t="s">
        <v>34</v>
      </c>
      <c r="C305" s="4" t="s">
        <v>35</v>
      </c>
      <c r="D305" s="4" t="s">
        <v>35</v>
      </c>
      <c r="E305" s="4" t="s">
        <v>35</v>
      </c>
      <c r="F305" s="4" t="s">
        <v>35</v>
      </c>
      <c r="G305" s="4" t="s">
        <v>35</v>
      </c>
      <c r="H305" s="4" t="s">
        <v>35</v>
      </c>
      <c r="I305" s="4" t="s">
        <v>35</v>
      </c>
      <c r="J305" s="4" t="s">
        <v>35</v>
      </c>
      <c r="K305" s="4" t="s">
        <v>35</v>
      </c>
      <c r="L305" s="4" t="s">
        <v>35</v>
      </c>
      <c r="M305" s="4" t="s">
        <v>35</v>
      </c>
      <c r="N305" s="4" t="s">
        <v>35</v>
      </c>
      <c r="O305" s="4" t="s">
        <v>35</v>
      </c>
      <c r="P305" s="4" t="s">
        <v>35</v>
      </c>
      <c r="Q305" s="4" t="s">
        <v>35</v>
      </c>
      <c r="R305" s="4" t="s">
        <v>35</v>
      </c>
    </row>
    <row r="306" spans="1:18">
      <c r="C306" s="10">
        <v>38730</v>
      </c>
      <c r="D306" s="10">
        <v>0</v>
      </c>
      <c r="E306" s="10">
        <v>6500</v>
      </c>
      <c r="F306" s="10">
        <v>380</v>
      </c>
      <c r="G306" s="10">
        <v>1235.2</v>
      </c>
      <c r="H306" s="10">
        <v>1650</v>
      </c>
      <c r="I306" s="10">
        <v>0</v>
      </c>
      <c r="J306" s="10">
        <v>0</v>
      </c>
      <c r="K306" s="10">
        <v>6592.34</v>
      </c>
      <c r="L306" s="10">
        <v>130.55000000000001</v>
      </c>
      <c r="M306" s="10">
        <v>0</v>
      </c>
      <c r="N306" s="10">
        <v>0</v>
      </c>
      <c r="O306" s="10">
        <v>0</v>
      </c>
      <c r="P306" s="10">
        <v>278</v>
      </c>
      <c r="Q306" s="10">
        <v>0</v>
      </c>
      <c r="R306" s="10">
        <v>41494.31</v>
      </c>
    </row>
    <row r="307" spans="1:18" ht="18" customHeight="1">
      <c r="A307" s="5"/>
      <c r="B307" s="17" t="s">
        <v>826</v>
      </c>
      <c r="C307" s="18"/>
      <c r="D307" s="18"/>
      <c r="E307" s="18"/>
    </row>
    <row r="308" spans="1:18" ht="24.9" customHeight="1">
      <c r="A308" s="19" t="s">
        <v>0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5">
      <c r="A309" s="20" t="s">
        <v>828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 ht="15" customHeight="1">
      <c r="A310" s="16" t="s">
        <v>1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B311" s="3"/>
    </row>
    <row r="312" spans="1:18">
      <c r="B312" s="3"/>
    </row>
    <row r="314" spans="1:18" s="15" customFormat="1" ht="21" thickBot="1">
      <c r="A314" s="12" t="s">
        <v>829</v>
      </c>
      <c r="B314" s="13" t="s">
        <v>2</v>
      </c>
      <c r="C314" s="13" t="s">
        <v>3</v>
      </c>
      <c r="D314" s="13" t="s">
        <v>4</v>
      </c>
      <c r="E314" s="13" t="s">
        <v>5</v>
      </c>
      <c r="F314" s="13" t="s">
        <v>6</v>
      </c>
      <c r="G314" s="13" t="s">
        <v>7</v>
      </c>
      <c r="H314" s="13" t="s">
        <v>8</v>
      </c>
      <c r="I314" s="13" t="s">
        <v>9</v>
      </c>
      <c r="J314" s="13" t="s">
        <v>10</v>
      </c>
      <c r="K314" s="13" t="s">
        <v>11</v>
      </c>
      <c r="L314" s="13" t="s">
        <v>12</v>
      </c>
      <c r="M314" s="13" t="s">
        <v>13</v>
      </c>
      <c r="N314" s="13" t="s">
        <v>14</v>
      </c>
      <c r="O314" s="13" t="s">
        <v>15</v>
      </c>
      <c r="P314" s="13" t="s">
        <v>16</v>
      </c>
      <c r="Q314" s="13" t="s">
        <v>17</v>
      </c>
      <c r="R314" s="14" t="s">
        <v>18</v>
      </c>
    </row>
    <row r="315" spans="1:18" ht="10.8" thickTop="1">
      <c r="C315" s="1" t="s">
        <v>826</v>
      </c>
    </row>
    <row r="316" spans="1:18">
      <c r="A316" s="7" t="s">
        <v>827</v>
      </c>
    </row>
    <row r="317" spans="1:18">
      <c r="A317" s="7" t="s">
        <v>19</v>
      </c>
    </row>
    <row r="319" spans="1:18">
      <c r="A319" s="6" t="s">
        <v>202</v>
      </c>
    </row>
    <row r="320" spans="1:18">
      <c r="A320" s="11">
        <v>1213</v>
      </c>
      <c r="B320" s="1" t="s">
        <v>203</v>
      </c>
      <c r="C320" s="1">
        <v>7245</v>
      </c>
      <c r="D320" s="1">
        <v>0</v>
      </c>
      <c r="E320" s="1">
        <v>0</v>
      </c>
      <c r="F320" s="1">
        <v>110</v>
      </c>
      <c r="G320" s="1">
        <v>0</v>
      </c>
      <c r="H320" s="1">
        <v>0</v>
      </c>
      <c r="I320" s="1">
        <v>0</v>
      </c>
      <c r="J320" s="1">
        <v>0</v>
      </c>
      <c r="K320" s="1">
        <v>859.93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6495.07</v>
      </c>
    </row>
    <row r="321" spans="1:18">
      <c r="A321" s="11">
        <v>1976</v>
      </c>
      <c r="B321" s="1" t="s">
        <v>204</v>
      </c>
      <c r="C321" s="1">
        <v>3900</v>
      </c>
      <c r="D321" s="1">
        <v>0</v>
      </c>
      <c r="E321" s="1">
        <v>0</v>
      </c>
      <c r="F321" s="1">
        <v>95</v>
      </c>
      <c r="G321" s="1">
        <v>0</v>
      </c>
      <c r="H321" s="1">
        <v>0</v>
      </c>
      <c r="I321" s="1">
        <v>0</v>
      </c>
      <c r="J321" s="1">
        <v>0</v>
      </c>
      <c r="K321" s="1">
        <v>299.47000000000003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3695.53</v>
      </c>
    </row>
    <row r="322" spans="1:18">
      <c r="A322" s="11">
        <v>2449</v>
      </c>
      <c r="B322" s="1" t="s">
        <v>205</v>
      </c>
      <c r="C322" s="1">
        <v>4365</v>
      </c>
      <c r="D322" s="1">
        <v>0</v>
      </c>
      <c r="E322" s="1">
        <v>0</v>
      </c>
      <c r="F322" s="1">
        <v>80</v>
      </c>
      <c r="G322" s="1">
        <v>0</v>
      </c>
      <c r="H322" s="1">
        <v>0</v>
      </c>
      <c r="I322" s="1">
        <v>0</v>
      </c>
      <c r="J322" s="1">
        <v>0</v>
      </c>
      <c r="K322" s="1">
        <v>348.43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4096.57</v>
      </c>
    </row>
    <row r="323" spans="1:18">
      <c r="A323" s="11">
        <v>2774</v>
      </c>
      <c r="B323" s="1" t="s">
        <v>206</v>
      </c>
      <c r="C323" s="1">
        <v>2125.5</v>
      </c>
      <c r="D323" s="1">
        <v>0</v>
      </c>
      <c r="E323" s="1">
        <v>200</v>
      </c>
      <c r="F323" s="1">
        <v>80</v>
      </c>
      <c r="G323" s="1">
        <v>0</v>
      </c>
      <c r="H323" s="1">
        <v>0</v>
      </c>
      <c r="I323" s="1">
        <v>0</v>
      </c>
      <c r="J323" s="1">
        <v>-20.59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2426.09</v>
      </c>
    </row>
    <row r="324" spans="1:18">
      <c r="A324" s="11">
        <v>3039</v>
      </c>
      <c r="B324" s="1" t="s">
        <v>207</v>
      </c>
      <c r="C324" s="1">
        <v>4335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336.46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3998.54</v>
      </c>
    </row>
    <row r="325" spans="1:18">
      <c r="A325" s="11">
        <v>3384</v>
      </c>
      <c r="B325" s="1" t="s">
        <v>208</v>
      </c>
      <c r="C325" s="1">
        <v>5955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583.16999999999996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5371.83</v>
      </c>
    </row>
    <row r="326" spans="1:18">
      <c r="A326" s="11">
        <v>3469</v>
      </c>
      <c r="B326" s="1" t="s">
        <v>209</v>
      </c>
      <c r="C326" s="1">
        <v>2790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22.99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2767.01</v>
      </c>
    </row>
    <row r="327" spans="1:18">
      <c r="A327" s="11">
        <v>3480</v>
      </c>
      <c r="B327" s="1" t="s">
        <v>210</v>
      </c>
      <c r="C327" s="1">
        <v>2790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22.99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2767.01</v>
      </c>
    </row>
    <row r="328" spans="1:18">
      <c r="A328" s="11">
        <v>3619</v>
      </c>
      <c r="B328" s="1" t="s">
        <v>211</v>
      </c>
      <c r="C328" s="1">
        <v>4590</v>
      </c>
      <c r="D328" s="1">
        <v>0</v>
      </c>
      <c r="E328" s="1">
        <v>2000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696.96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5893.04</v>
      </c>
    </row>
    <row r="329" spans="1:18">
      <c r="A329" s="11">
        <v>3702</v>
      </c>
      <c r="B329" s="1" t="s">
        <v>212</v>
      </c>
      <c r="C329" s="1">
        <v>3780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276.08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3503.92</v>
      </c>
    </row>
    <row r="330" spans="1:18" s="4" customFormat="1">
      <c r="A330" s="9" t="s">
        <v>34</v>
      </c>
      <c r="C330" s="4" t="s">
        <v>35</v>
      </c>
      <c r="D330" s="4" t="s">
        <v>35</v>
      </c>
      <c r="E330" s="4" t="s">
        <v>35</v>
      </c>
      <c r="F330" s="4" t="s">
        <v>35</v>
      </c>
      <c r="G330" s="4" t="s">
        <v>35</v>
      </c>
      <c r="H330" s="4" t="s">
        <v>35</v>
      </c>
      <c r="I330" s="4" t="s">
        <v>35</v>
      </c>
      <c r="J330" s="4" t="s">
        <v>35</v>
      </c>
      <c r="K330" s="4" t="s">
        <v>35</v>
      </c>
      <c r="L330" s="4" t="s">
        <v>35</v>
      </c>
      <c r="M330" s="4" t="s">
        <v>35</v>
      </c>
      <c r="N330" s="4" t="s">
        <v>35</v>
      </c>
      <c r="O330" s="4" t="s">
        <v>35</v>
      </c>
      <c r="P330" s="4" t="s">
        <v>35</v>
      </c>
      <c r="Q330" s="4" t="s">
        <v>35</v>
      </c>
      <c r="R330" s="4" t="s">
        <v>35</v>
      </c>
    </row>
    <row r="331" spans="1:18">
      <c r="C331" s="10">
        <v>41875.5</v>
      </c>
      <c r="D331" s="10">
        <v>0</v>
      </c>
      <c r="E331" s="10">
        <v>2200</v>
      </c>
      <c r="F331" s="10">
        <v>365</v>
      </c>
      <c r="G331" s="10">
        <v>0</v>
      </c>
      <c r="H331" s="10">
        <v>0</v>
      </c>
      <c r="I331" s="10">
        <v>0</v>
      </c>
      <c r="J331" s="10">
        <v>-20.59</v>
      </c>
      <c r="K331" s="10">
        <v>3446.48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41014.61</v>
      </c>
    </row>
    <row r="332" spans="1:18" ht="18" customHeight="1">
      <c r="A332" s="5"/>
      <c r="B332" s="17" t="s">
        <v>826</v>
      </c>
      <c r="C332" s="18"/>
      <c r="D332" s="18"/>
      <c r="E332" s="18"/>
    </row>
    <row r="333" spans="1:18" ht="24.9" customHeight="1">
      <c r="A333" s="19" t="s">
        <v>0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t="15">
      <c r="A334" s="20" t="s">
        <v>828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 ht="15" customHeight="1">
      <c r="A335" s="16" t="s">
        <v>1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B336" s="3"/>
    </row>
    <row r="337" spans="1:18">
      <c r="B337" s="3"/>
    </row>
    <row r="339" spans="1:18" s="15" customFormat="1" ht="21" thickBot="1">
      <c r="A339" s="12" t="s">
        <v>829</v>
      </c>
      <c r="B339" s="13" t="s">
        <v>2</v>
      </c>
      <c r="C339" s="13" t="s">
        <v>3</v>
      </c>
      <c r="D339" s="13" t="s">
        <v>4</v>
      </c>
      <c r="E339" s="13" t="s">
        <v>5</v>
      </c>
      <c r="F339" s="13" t="s">
        <v>6</v>
      </c>
      <c r="G339" s="13" t="s">
        <v>7</v>
      </c>
      <c r="H339" s="13" t="s">
        <v>8</v>
      </c>
      <c r="I339" s="13" t="s">
        <v>9</v>
      </c>
      <c r="J339" s="13" t="s">
        <v>10</v>
      </c>
      <c r="K339" s="13" t="s">
        <v>11</v>
      </c>
      <c r="L339" s="13" t="s">
        <v>12</v>
      </c>
      <c r="M339" s="13" t="s">
        <v>13</v>
      </c>
      <c r="N339" s="13" t="s">
        <v>14</v>
      </c>
      <c r="O339" s="13" t="s">
        <v>15</v>
      </c>
      <c r="P339" s="13" t="s">
        <v>16</v>
      </c>
      <c r="Q339" s="13" t="s">
        <v>17</v>
      </c>
      <c r="R339" s="14" t="s">
        <v>18</v>
      </c>
    </row>
    <row r="340" spans="1:18" ht="10.8" thickTop="1">
      <c r="C340" s="1" t="s">
        <v>826</v>
      </c>
    </row>
    <row r="341" spans="1:18">
      <c r="A341" s="7" t="s">
        <v>827</v>
      </c>
    </row>
    <row r="342" spans="1:18">
      <c r="A342" s="7" t="s">
        <v>19</v>
      </c>
    </row>
    <row r="344" spans="1:18">
      <c r="A344" s="6" t="s">
        <v>213</v>
      </c>
    </row>
    <row r="345" spans="1:18">
      <c r="A345" s="11">
        <v>2450</v>
      </c>
      <c r="B345" s="1" t="s">
        <v>214</v>
      </c>
      <c r="C345" s="1">
        <v>3195</v>
      </c>
      <c r="D345" s="1">
        <v>0</v>
      </c>
      <c r="E345" s="1">
        <v>0</v>
      </c>
      <c r="F345" s="1">
        <v>80</v>
      </c>
      <c r="G345" s="1">
        <v>0</v>
      </c>
      <c r="H345" s="1">
        <v>0</v>
      </c>
      <c r="I345" s="1">
        <v>0</v>
      </c>
      <c r="J345" s="1">
        <v>0</v>
      </c>
      <c r="K345" s="1">
        <v>96.03</v>
      </c>
      <c r="L345" s="1">
        <v>0</v>
      </c>
      <c r="M345" s="1">
        <v>0</v>
      </c>
      <c r="N345" s="1">
        <v>0</v>
      </c>
      <c r="O345" s="1">
        <v>0</v>
      </c>
      <c r="P345" s="1">
        <v>761</v>
      </c>
      <c r="Q345" s="1">
        <v>0</v>
      </c>
      <c r="R345" s="1">
        <v>2417.9699999999998</v>
      </c>
    </row>
    <row r="346" spans="1:18">
      <c r="A346" s="11">
        <v>2668</v>
      </c>
      <c r="B346" s="1" t="s">
        <v>215</v>
      </c>
      <c r="C346" s="1">
        <v>5530</v>
      </c>
      <c r="D346" s="1">
        <v>0</v>
      </c>
      <c r="E346" s="1">
        <v>0</v>
      </c>
      <c r="F346" s="1">
        <v>80</v>
      </c>
      <c r="G346" s="1">
        <v>0</v>
      </c>
      <c r="H346" s="1">
        <v>0</v>
      </c>
      <c r="I346" s="1">
        <v>0</v>
      </c>
      <c r="J346" s="1">
        <v>0</v>
      </c>
      <c r="K346" s="1">
        <v>521.34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5088.66</v>
      </c>
    </row>
    <row r="347" spans="1:18">
      <c r="A347" s="11">
        <v>3065</v>
      </c>
      <c r="B347" s="1" t="s">
        <v>216</v>
      </c>
      <c r="C347" s="1">
        <v>2655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10.3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2644.7</v>
      </c>
    </row>
    <row r="348" spans="1:18">
      <c r="A348" s="11">
        <v>3284</v>
      </c>
      <c r="B348" s="1" t="s">
        <v>217</v>
      </c>
      <c r="C348" s="1">
        <v>14880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2501.04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12378.96</v>
      </c>
    </row>
    <row r="349" spans="1:18">
      <c r="A349" s="11">
        <v>3638</v>
      </c>
      <c r="B349" s="1" t="s">
        <v>218</v>
      </c>
      <c r="C349" s="1">
        <v>2970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42.57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2927.43</v>
      </c>
    </row>
    <row r="350" spans="1:18" s="4" customFormat="1">
      <c r="A350" s="9" t="s">
        <v>34</v>
      </c>
      <c r="C350" s="4" t="s">
        <v>35</v>
      </c>
      <c r="D350" s="4" t="s">
        <v>35</v>
      </c>
      <c r="E350" s="4" t="s">
        <v>35</v>
      </c>
      <c r="F350" s="4" t="s">
        <v>35</v>
      </c>
      <c r="G350" s="4" t="s">
        <v>35</v>
      </c>
      <c r="H350" s="4" t="s">
        <v>35</v>
      </c>
      <c r="I350" s="4" t="s">
        <v>35</v>
      </c>
      <c r="J350" s="4" t="s">
        <v>35</v>
      </c>
      <c r="K350" s="4" t="s">
        <v>35</v>
      </c>
      <c r="L350" s="4" t="s">
        <v>35</v>
      </c>
      <c r="M350" s="4" t="s">
        <v>35</v>
      </c>
      <c r="N350" s="4" t="s">
        <v>35</v>
      </c>
      <c r="O350" s="4" t="s">
        <v>35</v>
      </c>
      <c r="P350" s="4" t="s">
        <v>35</v>
      </c>
      <c r="Q350" s="4" t="s">
        <v>35</v>
      </c>
      <c r="R350" s="4" t="s">
        <v>35</v>
      </c>
    </row>
    <row r="351" spans="1:18">
      <c r="C351" s="10">
        <v>29230</v>
      </c>
      <c r="D351" s="10">
        <v>0</v>
      </c>
      <c r="E351" s="10">
        <v>0</v>
      </c>
      <c r="F351" s="10">
        <v>160</v>
      </c>
      <c r="G351" s="10">
        <v>0</v>
      </c>
      <c r="H351" s="10">
        <v>0</v>
      </c>
      <c r="I351" s="10">
        <v>0</v>
      </c>
      <c r="J351" s="10">
        <v>0</v>
      </c>
      <c r="K351" s="10">
        <v>3171.28</v>
      </c>
      <c r="L351" s="10">
        <v>0</v>
      </c>
      <c r="M351" s="10">
        <v>0</v>
      </c>
      <c r="N351" s="10">
        <v>0</v>
      </c>
      <c r="O351" s="10">
        <v>0</v>
      </c>
      <c r="P351" s="10">
        <v>761</v>
      </c>
      <c r="Q351" s="10">
        <v>0</v>
      </c>
      <c r="R351" s="10">
        <v>25457.72</v>
      </c>
    </row>
    <row r="352" spans="1:18" ht="18" customHeight="1">
      <c r="A352" s="5"/>
      <c r="B352" s="17" t="s">
        <v>826</v>
      </c>
      <c r="C352" s="18"/>
      <c r="D352" s="18"/>
      <c r="E352" s="18"/>
    </row>
    <row r="353" spans="1:18" ht="24.9" customHeight="1">
      <c r="A353" s="19" t="s">
        <v>0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15">
      <c r="A354" s="20" t="s">
        <v>828</v>
      </c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 ht="15" customHeight="1">
      <c r="A355" s="16" t="s">
        <v>1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B356" s="3"/>
    </row>
    <row r="357" spans="1:18">
      <c r="B357" s="3"/>
    </row>
    <row r="359" spans="1:18" s="15" customFormat="1" ht="21" thickBot="1">
      <c r="A359" s="12" t="s">
        <v>829</v>
      </c>
      <c r="B359" s="13" t="s">
        <v>2</v>
      </c>
      <c r="C359" s="13" t="s">
        <v>3</v>
      </c>
      <c r="D359" s="13" t="s">
        <v>4</v>
      </c>
      <c r="E359" s="13" t="s">
        <v>5</v>
      </c>
      <c r="F359" s="13" t="s">
        <v>6</v>
      </c>
      <c r="G359" s="13" t="s">
        <v>7</v>
      </c>
      <c r="H359" s="13" t="s">
        <v>8</v>
      </c>
      <c r="I359" s="13" t="s">
        <v>9</v>
      </c>
      <c r="J359" s="13" t="s">
        <v>10</v>
      </c>
      <c r="K359" s="13" t="s">
        <v>11</v>
      </c>
      <c r="L359" s="13" t="s">
        <v>12</v>
      </c>
      <c r="M359" s="13" t="s">
        <v>13</v>
      </c>
      <c r="N359" s="13" t="s">
        <v>14</v>
      </c>
      <c r="O359" s="13" t="s">
        <v>15</v>
      </c>
      <c r="P359" s="13" t="s">
        <v>16</v>
      </c>
      <c r="Q359" s="13" t="s">
        <v>17</v>
      </c>
      <c r="R359" s="14" t="s">
        <v>18</v>
      </c>
    </row>
    <row r="360" spans="1:18" ht="10.8" thickTop="1">
      <c r="C360" s="1" t="s">
        <v>826</v>
      </c>
    </row>
    <row r="361" spans="1:18">
      <c r="A361" s="7" t="s">
        <v>827</v>
      </c>
    </row>
    <row r="362" spans="1:18">
      <c r="A362" s="7" t="s">
        <v>19</v>
      </c>
    </row>
    <row r="364" spans="1:18">
      <c r="A364" s="6" t="s">
        <v>219</v>
      </c>
    </row>
    <row r="365" spans="1:18">
      <c r="A365" s="11">
        <v>80</v>
      </c>
      <c r="B365" s="1" t="s">
        <v>220</v>
      </c>
      <c r="C365" s="1">
        <v>4230</v>
      </c>
      <c r="D365" s="1">
        <v>0</v>
      </c>
      <c r="E365" s="1">
        <v>3100</v>
      </c>
      <c r="F365" s="1">
        <v>150</v>
      </c>
      <c r="G365" s="1">
        <v>1076.01</v>
      </c>
      <c r="H365" s="1">
        <v>0</v>
      </c>
      <c r="I365" s="1">
        <v>0</v>
      </c>
      <c r="J365" s="1">
        <v>0</v>
      </c>
      <c r="K365" s="1">
        <v>1116.46</v>
      </c>
      <c r="L365" s="1">
        <v>52.3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7387.25</v>
      </c>
    </row>
    <row r="366" spans="1:18">
      <c r="A366" s="11">
        <v>837</v>
      </c>
      <c r="B366" s="1" t="s">
        <v>221</v>
      </c>
      <c r="C366" s="1">
        <v>8115</v>
      </c>
      <c r="D366" s="1">
        <v>0</v>
      </c>
      <c r="E366" s="1">
        <v>0</v>
      </c>
      <c r="F366" s="1">
        <v>110</v>
      </c>
      <c r="G366" s="1">
        <v>1269.1300000000001</v>
      </c>
      <c r="H366" s="1">
        <v>2300</v>
      </c>
      <c r="I366" s="1">
        <v>0</v>
      </c>
      <c r="J366" s="1">
        <v>0</v>
      </c>
      <c r="K366" s="1">
        <v>1316.85</v>
      </c>
      <c r="L366" s="1">
        <v>91.15</v>
      </c>
      <c r="M366" s="1">
        <v>0</v>
      </c>
      <c r="N366" s="1">
        <v>0</v>
      </c>
      <c r="O366" s="1">
        <v>0</v>
      </c>
      <c r="P366" s="1">
        <v>530</v>
      </c>
      <c r="Q366" s="1">
        <v>0</v>
      </c>
      <c r="R366" s="1">
        <v>9856.1299999999992</v>
      </c>
    </row>
    <row r="367" spans="1:18">
      <c r="A367" s="11">
        <v>1234</v>
      </c>
      <c r="B367" s="1" t="s">
        <v>222</v>
      </c>
      <c r="C367" s="1">
        <v>5213</v>
      </c>
      <c r="D367" s="1">
        <v>0</v>
      </c>
      <c r="E367" s="1">
        <v>0</v>
      </c>
      <c r="F367" s="1">
        <v>110</v>
      </c>
      <c r="G367" s="1">
        <v>728.27</v>
      </c>
      <c r="H367" s="1">
        <v>1550</v>
      </c>
      <c r="I367" s="1">
        <v>0</v>
      </c>
      <c r="J367" s="1">
        <v>0</v>
      </c>
      <c r="K367" s="1">
        <v>600.41999999999996</v>
      </c>
      <c r="L367" s="1">
        <v>70.150000000000006</v>
      </c>
      <c r="M367" s="1">
        <v>0</v>
      </c>
      <c r="N367" s="1">
        <v>0</v>
      </c>
      <c r="O367" s="1">
        <v>0</v>
      </c>
      <c r="P367" s="1">
        <v>1495</v>
      </c>
      <c r="Q367" s="1">
        <v>0</v>
      </c>
      <c r="R367" s="1">
        <v>5435.7</v>
      </c>
    </row>
    <row r="368" spans="1:18">
      <c r="A368" s="11">
        <v>1342</v>
      </c>
      <c r="B368" s="1" t="s">
        <v>223</v>
      </c>
      <c r="C368" s="1">
        <v>5865</v>
      </c>
      <c r="D368" s="1">
        <v>0</v>
      </c>
      <c r="E368" s="1">
        <v>0</v>
      </c>
      <c r="F368" s="1">
        <v>110</v>
      </c>
      <c r="G368" s="1">
        <v>691.9</v>
      </c>
      <c r="H368" s="1">
        <v>0</v>
      </c>
      <c r="I368" s="1">
        <v>0</v>
      </c>
      <c r="J368" s="1">
        <v>0</v>
      </c>
      <c r="K368" s="1">
        <v>712.95</v>
      </c>
      <c r="L368" s="1">
        <v>68.650000000000006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5885.3</v>
      </c>
    </row>
    <row r="369" spans="1:18">
      <c r="A369" s="11">
        <v>2811</v>
      </c>
      <c r="B369" s="1" t="s">
        <v>224</v>
      </c>
      <c r="C369" s="1">
        <v>2250</v>
      </c>
      <c r="D369" s="1">
        <v>0</v>
      </c>
      <c r="E369" s="1">
        <v>0</v>
      </c>
      <c r="F369" s="1">
        <v>80</v>
      </c>
      <c r="G369" s="1">
        <v>0</v>
      </c>
      <c r="H369" s="1">
        <v>0</v>
      </c>
      <c r="I369" s="1">
        <v>0</v>
      </c>
      <c r="J369" s="1">
        <v>-25.42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2355.42</v>
      </c>
    </row>
    <row r="370" spans="1:18">
      <c r="A370" s="11">
        <v>3302</v>
      </c>
      <c r="B370" s="1" t="s">
        <v>225</v>
      </c>
      <c r="C370" s="1">
        <v>9990</v>
      </c>
      <c r="D370" s="1">
        <v>0</v>
      </c>
      <c r="E370" s="1">
        <v>4500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2409.31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12080.69</v>
      </c>
    </row>
    <row r="371" spans="1:18">
      <c r="A371" s="11">
        <v>3438</v>
      </c>
      <c r="B371" s="1" t="s">
        <v>226</v>
      </c>
      <c r="C371" s="1">
        <v>4125</v>
      </c>
      <c r="D371" s="1">
        <v>0</v>
      </c>
      <c r="E371" s="1">
        <v>4000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1024.4000000000001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7100.6</v>
      </c>
    </row>
    <row r="372" spans="1:18" s="4" customFormat="1">
      <c r="A372" s="9" t="s">
        <v>34</v>
      </c>
      <c r="C372" s="4" t="s">
        <v>35</v>
      </c>
      <c r="D372" s="4" t="s">
        <v>35</v>
      </c>
      <c r="E372" s="4" t="s">
        <v>35</v>
      </c>
      <c r="F372" s="4" t="s">
        <v>35</v>
      </c>
      <c r="G372" s="4" t="s">
        <v>35</v>
      </c>
      <c r="H372" s="4" t="s">
        <v>35</v>
      </c>
      <c r="I372" s="4" t="s">
        <v>35</v>
      </c>
      <c r="J372" s="4" t="s">
        <v>35</v>
      </c>
      <c r="K372" s="4" t="s">
        <v>35</v>
      </c>
      <c r="L372" s="4" t="s">
        <v>35</v>
      </c>
      <c r="M372" s="4" t="s">
        <v>35</v>
      </c>
      <c r="N372" s="4" t="s">
        <v>35</v>
      </c>
      <c r="O372" s="4" t="s">
        <v>35</v>
      </c>
      <c r="P372" s="4" t="s">
        <v>35</v>
      </c>
      <c r="Q372" s="4" t="s">
        <v>35</v>
      </c>
      <c r="R372" s="4" t="s">
        <v>35</v>
      </c>
    </row>
    <row r="373" spans="1:18">
      <c r="C373" s="10">
        <v>39788</v>
      </c>
      <c r="D373" s="10">
        <v>0</v>
      </c>
      <c r="E373" s="10">
        <v>11600</v>
      </c>
      <c r="F373" s="10">
        <v>560</v>
      </c>
      <c r="G373" s="10">
        <v>3765.31</v>
      </c>
      <c r="H373" s="10">
        <v>3850</v>
      </c>
      <c r="I373" s="10">
        <v>0</v>
      </c>
      <c r="J373" s="10">
        <v>-25.42</v>
      </c>
      <c r="K373" s="10">
        <v>7180.39</v>
      </c>
      <c r="L373" s="10">
        <v>282.25</v>
      </c>
      <c r="M373" s="10">
        <v>0</v>
      </c>
      <c r="N373" s="10">
        <v>0</v>
      </c>
      <c r="O373" s="10">
        <v>0</v>
      </c>
      <c r="P373" s="10">
        <v>2025</v>
      </c>
      <c r="Q373" s="10">
        <v>0</v>
      </c>
      <c r="R373" s="10">
        <v>50101.09</v>
      </c>
    </row>
    <row r="374" spans="1:18" ht="18" customHeight="1">
      <c r="A374" s="5"/>
      <c r="B374" s="17" t="s">
        <v>826</v>
      </c>
      <c r="C374" s="18"/>
      <c r="D374" s="18"/>
      <c r="E374" s="18"/>
    </row>
    <row r="375" spans="1:18" ht="24.9" customHeight="1">
      <c r="A375" s="19" t="s">
        <v>0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t="15">
      <c r="A376" s="20" t="s">
        <v>828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 ht="15" customHeight="1">
      <c r="A377" s="16" t="s">
        <v>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B378" s="3"/>
    </row>
    <row r="379" spans="1:18">
      <c r="B379" s="3"/>
    </row>
    <row r="381" spans="1:18" s="15" customFormat="1" ht="21" thickBot="1">
      <c r="A381" s="12" t="s">
        <v>829</v>
      </c>
      <c r="B381" s="13" t="s">
        <v>2</v>
      </c>
      <c r="C381" s="13" t="s">
        <v>3</v>
      </c>
      <c r="D381" s="13" t="s">
        <v>4</v>
      </c>
      <c r="E381" s="13" t="s">
        <v>5</v>
      </c>
      <c r="F381" s="13" t="s">
        <v>6</v>
      </c>
      <c r="G381" s="13" t="s">
        <v>7</v>
      </c>
      <c r="H381" s="13" t="s">
        <v>8</v>
      </c>
      <c r="I381" s="13" t="s">
        <v>9</v>
      </c>
      <c r="J381" s="13" t="s">
        <v>10</v>
      </c>
      <c r="K381" s="13" t="s">
        <v>11</v>
      </c>
      <c r="L381" s="13" t="s">
        <v>12</v>
      </c>
      <c r="M381" s="13" t="s">
        <v>13</v>
      </c>
      <c r="N381" s="13" t="s">
        <v>14</v>
      </c>
      <c r="O381" s="13" t="s">
        <v>15</v>
      </c>
      <c r="P381" s="13" t="s">
        <v>16</v>
      </c>
      <c r="Q381" s="13" t="s">
        <v>17</v>
      </c>
      <c r="R381" s="14" t="s">
        <v>18</v>
      </c>
    </row>
    <row r="382" spans="1:18" ht="10.8" thickTop="1">
      <c r="C382" s="1" t="s">
        <v>826</v>
      </c>
    </row>
    <row r="383" spans="1:18">
      <c r="A383" s="7" t="s">
        <v>827</v>
      </c>
    </row>
    <row r="384" spans="1:18">
      <c r="A384" s="7" t="s">
        <v>19</v>
      </c>
    </row>
    <row r="386" spans="1:18">
      <c r="A386" s="6" t="s">
        <v>227</v>
      </c>
    </row>
    <row r="387" spans="1:18">
      <c r="A387" s="11">
        <v>21</v>
      </c>
      <c r="B387" s="1" t="s">
        <v>228</v>
      </c>
      <c r="C387" s="1">
        <v>4305</v>
      </c>
      <c r="D387" s="1">
        <v>0</v>
      </c>
      <c r="E387" s="1">
        <v>0</v>
      </c>
      <c r="F387" s="1">
        <v>200</v>
      </c>
      <c r="G387" s="1">
        <v>399.51</v>
      </c>
      <c r="H387" s="1">
        <v>0</v>
      </c>
      <c r="I387" s="1">
        <v>0</v>
      </c>
      <c r="J387" s="1">
        <v>0</v>
      </c>
      <c r="K387" s="1">
        <v>406.64</v>
      </c>
      <c r="L387" s="1">
        <v>53.05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4444.82</v>
      </c>
    </row>
    <row r="388" spans="1:18">
      <c r="A388" s="11">
        <v>98</v>
      </c>
      <c r="B388" s="1" t="s">
        <v>229</v>
      </c>
      <c r="C388" s="1">
        <v>7905</v>
      </c>
      <c r="D388" s="1">
        <v>0</v>
      </c>
      <c r="E388" s="1">
        <v>0</v>
      </c>
      <c r="F388" s="1">
        <v>200</v>
      </c>
      <c r="G388" s="1">
        <v>1238.03</v>
      </c>
      <c r="H388" s="1">
        <v>750</v>
      </c>
      <c r="I388" s="1">
        <v>0</v>
      </c>
      <c r="J388" s="1">
        <v>0</v>
      </c>
      <c r="K388" s="1">
        <v>1284.57</v>
      </c>
      <c r="L388" s="1">
        <v>89.05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8719.41</v>
      </c>
    </row>
    <row r="389" spans="1:18">
      <c r="A389" s="11">
        <v>161</v>
      </c>
      <c r="B389" s="1" t="s">
        <v>230</v>
      </c>
      <c r="C389" s="1">
        <v>9506</v>
      </c>
      <c r="D389" s="1">
        <v>0</v>
      </c>
      <c r="E389" s="1">
        <v>0</v>
      </c>
      <c r="F389" s="1">
        <v>165</v>
      </c>
      <c r="G389" s="1">
        <v>1643.97</v>
      </c>
      <c r="H389" s="1">
        <v>700</v>
      </c>
      <c r="I389" s="1">
        <v>0</v>
      </c>
      <c r="J389" s="1">
        <v>0</v>
      </c>
      <c r="K389" s="1">
        <v>1705.78</v>
      </c>
      <c r="L389" s="1">
        <v>111.85</v>
      </c>
      <c r="M389" s="1">
        <v>0</v>
      </c>
      <c r="N389" s="1">
        <v>0</v>
      </c>
      <c r="O389" s="1">
        <v>2262</v>
      </c>
      <c r="P389" s="1">
        <v>2584</v>
      </c>
      <c r="Q389" s="1">
        <v>0</v>
      </c>
      <c r="R389" s="1">
        <v>5351.34</v>
      </c>
    </row>
    <row r="390" spans="1:18">
      <c r="A390" s="11">
        <v>304</v>
      </c>
      <c r="B390" s="1" t="s">
        <v>231</v>
      </c>
      <c r="C390" s="1">
        <v>4920</v>
      </c>
      <c r="D390" s="1">
        <v>0</v>
      </c>
      <c r="E390" s="1">
        <v>0</v>
      </c>
      <c r="F390" s="1">
        <v>130</v>
      </c>
      <c r="G390" s="1">
        <v>498.7</v>
      </c>
      <c r="H390" s="1">
        <v>0</v>
      </c>
      <c r="I390" s="1">
        <v>0</v>
      </c>
      <c r="J390" s="1">
        <v>0</v>
      </c>
      <c r="K390" s="1">
        <v>510.36</v>
      </c>
      <c r="L390" s="1">
        <v>59.2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4979.1400000000003</v>
      </c>
    </row>
    <row r="391" spans="1:18">
      <c r="A391" s="11">
        <v>1290</v>
      </c>
      <c r="B391" s="1" t="s">
        <v>232</v>
      </c>
      <c r="C391" s="1">
        <v>5670</v>
      </c>
      <c r="D391" s="1">
        <v>0</v>
      </c>
      <c r="E391" s="1">
        <v>0</v>
      </c>
      <c r="F391" s="1">
        <v>110</v>
      </c>
      <c r="G391" s="1">
        <v>650.69000000000005</v>
      </c>
      <c r="H391" s="1">
        <v>650</v>
      </c>
      <c r="I391" s="1">
        <v>0</v>
      </c>
      <c r="J391" s="1">
        <v>0</v>
      </c>
      <c r="K391" s="1">
        <v>668.41</v>
      </c>
      <c r="L391" s="1">
        <v>70.75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6341.53</v>
      </c>
    </row>
    <row r="392" spans="1:18">
      <c r="A392" s="11">
        <v>2128</v>
      </c>
      <c r="B392" s="1" t="s">
        <v>233</v>
      </c>
      <c r="C392" s="1">
        <v>3390</v>
      </c>
      <c r="D392" s="1">
        <v>0</v>
      </c>
      <c r="E392" s="1">
        <v>0</v>
      </c>
      <c r="F392" s="1">
        <v>95</v>
      </c>
      <c r="G392" s="1">
        <v>0</v>
      </c>
      <c r="H392" s="1">
        <v>0</v>
      </c>
      <c r="I392" s="1">
        <v>0</v>
      </c>
      <c r="J392" s="1">
        <v>0</v>
      </c>
      <c r="K392" s="1">
        <v>118.88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3366.12</v>
      </c>
    </row>
    <row r="393" spans="1:18">
      <c r="A393" s="11">
        <v>3289</v>
      </c>
      <c r="B393" s="1" t="s">
        <v>234</v>
      </c>
      <c r="C393" s="1">
        <v>8505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1105.57</v>
      </c>
      <c r="L393" s="1">
        <v>0</v>
      </c>
      <c r="M393" s="1">
        <v>0</v>
      </c>
      <c r="N393" s="1">
        <v>0</v>
      </c>
      <c r="O393" s="1">
        <v>0</v>
      </c>
      <c r="P393" s="1">
        <v>1339</v>
      </c>
      <c r="Q393" s="1">
        <v>0</v>
      </c>
      <c r="R393" s="1">
        <v>6060.43</v>
      </c>
    </row>
    <row r="394" spans="1:18">
      <c r="A394" s="11">
        <v>3364</v>
      </c>
      <c r="B394" s="1" t="s">
        <v>235</v>
      </c>
      <c r="C394" s="1">
        <v>2790</v>
      </c>
      <c r="D394" s="1">
        <v>0</v>
      </c>
      <c r="E394" s="1">
        <v>500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97.66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3192.34</v>
      </c>
    </row>
    <row r="395" spans="1:18" s="4" customFormat="1">
      <c r="A395" s="9" t="s">
        <v>34</v>
      </c>
      <c r="C395" s="4" t="s">
        <v>35</v>
      </c>
      <c r="D395" s="4" t="s">
        <v>35</v>
      </c>
      <c r="E395" s="4" t="s">
        <v>35</v>
      </c>
      <c r="F395" s="4" t="s">
        <v>35</v>
      </c>
      <c r="G395" s="4" t="s">
        <v>35</v>
      </c>
      <c r="H395" s="4" t="s">
        <v>35</v>
      </c>
      <c r="I395" s="4" t="s">
        <v>35</v>
      </c>
      <c r="J395" s="4" t="s">
        <v>35</v>
      </c>
      <c r="K395" s="4" t="s">
        <v>35</v>
      </c>
      <c r="L395" s="4" t="s">
        <v>35</v>
      </c>
      <c r="M395" s="4" t="s">
        <v>35</v>
      </c>
      <c r="N395" s="4" t="s">
        <v>35</v>
      </c>
      <c r="O395" s="4" t="s">
        <v>35</v>
      </c>
      <c r="P395" s="4" t="s">
        <v>35</v>
      </c>
      <c r="Q395" s="4" t="s">
        <v>35</v>
      </c>
      <c r="R395" s="4" t="s">
        <v>35</v>
      </c>
    </row>
    <row r="396" spans="1:18">
      <c r="C396" s="10">
        <v>46991</v>
      </c>
      <c r="D396" s="10">
        <v>0</v>
      </c>
      <c r="E396" s="10">
        <v>500</v>
      </c>
      <c r="F396" s="10">
        <v>900</v>
      </c>
      <c r="G396" s="10">
        <v>4430.8999999999996</v>
      </c>
      <c r="H396" s="10">
        <v>2100</v>
      </c>
      <c r="I396" s="10">
        <v>0</v>
      </c>
      <c r="J396" s="10">
        <v>0</v>
      </c>
      <c r="K396" s="10">
        <v>5897.87</v>
      </c>
      <c r="L396" s="10">
        <v>383.9</v>
      </c>
      <c r="M396" s="10">
        <v>0</v>
      </c>
      <c r="N396" s="10">
        <v>0</v>
      </c>
      <c r="O396" s="10">
        <v>2262</v>
      </c>
      <c r="P396" s="10">
        <v>3923</v>
      </c>
      <c r="Q396" s="10">
        <v>0</v>
      </c>
      <c r="R396" s="10">
        <v>42455.13</v>
      </c>
    </row>
    <row r="397" spans="1:18" ht="18" customHeight="1">
      <c r="A397" s="5"/>
      <c r="B397" s="17" t="s">
        <v>826</v>
      </c>
      <c r="C397" s="18"/>
      <c r="D397" s="18"/>
      <c r="E397" s="18"/>
    </row>
    <row r="398" spans="1:18" ht="24.9" customHeight="1">
      <c r="A398" s="19" t="s">
        <v>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ht="15">
      <c r="A399" s="20" t="s">
        <v>828</v>
      </c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 ht="15" customHeight="1">
      <c r="A400" s="16" t="s">
        <v>1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B401" s="3"/>
    </row>
    <row r="402" spans="1:18">
      <c r="B402" s="3"/>
    </row>
    <row r="404" spans="1:18" s="15" customFormat="1" ht="21" thickBot="1">
      <c r="A404" s="12" t="s">
        <v>829</v>
      </c>
      <c r="B404" s="13" t="s">
        <v>2</v>
      </c>
      <c r="C404" s="13" t="s">
        <v>3</v>
      </c>
      <c r="D404" s="13" t="s">
        <v>4</v>
      </c>
      <c r="E404" s="13" t="s">
        <v>5</v>
      </c>
      <c r="F404" s="13" t="s">
        <v>6</v>
      </c>
      <c r="G404" s="13" t="s">
        <v>7</v>
      </c>
      <c r="H404" s="13" t="s">
        <v>8</v>
      </c>
      <c r="I404" s="13" t="s">
        <v>9</v>
      </c>
      <c r="J404" s="13" t="s">
        <v>10</v>
      </c>
      <c r="K404" s="13" t="s">
        <v>11</v>
      </c>
      <c r="L404" s="13" t="s">
        <v>12</v>
      </c>
      <c r="M404" s="13" t="s">
        <v>13</v>
      </c>
      <c r="N404" s="13" t="s">
        <v>14</v>
      </c>
      <c r="O404" s="13" t="s">
        <v>15</v>
      </c>
      <c r="P404" s="13" t="s">
        <v>16</v>
      </c>
      <c r="Q404" s="13" t="s">
        <v>17</v>
      </c>
      <c r="R404" s="14" t="s">
        <v>18</v>
      </c>
    </row>
    <row r="405" spans="1:18" ht="10.8" thickTop="1">
      <c r="C405" s="1" t="s">
        <v>826</v>
      </c>
    </row>
    <row r="406" spans="1:18">
      <c r="A406" s="7" t="s">
        <v>827</v>
      </c>
    </row>
    <row r="407" spans="1:18">
      <c r="A407" s="7" t="s">
        <v>19</v>
      </c>
    </row>
    <row r="409" spans="1:18">
      <c r="A409" s="6" t="s">
        <v>236</v>
      </c>
    </row>
    <row r="410" spans="1:18">
      <c r="A410" s="11">
        <v>270</v>
      </c>
      <c r="B410" s="1" t="s">
        <v>237</v>
      </c>
      <c r="C410" s="1">
        <v>6405</v>
      </c>
      <c r="D410" s="1">
        <v>0</v>
      </c>
      <c r="E410" s="1">
        <v>0</v>
      </c>
      <c r="F410" s="1">
        <v>130</v>
      </c>
      <c r="G410" s="1">
        <v>831.54</v>
      </c>
      <c r="H410" s="1">
        <v>700</v>
      </c>
      <c r="I410" s="1">
        <v>0</v>
      </c>
      <c r="J410" s="1">
        <v>0</v>
      </c>
      <c r="K410" s="1">
        <v>862.39</v>
      </c>
      <c r="L410" s="1">
        <v>74.05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7130.1</v>
      </c>
    </row>
    <row r="411" spans="1:18">
      <c r="A411" s="11">
        <v>3293</v>
      </c>
      <c r="B411" s="1" t="s">
        <v>238</v>
      </c>
      <c r="C411" s="1">
        <v>6375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658.43</v>
      </c>
      <c r="L411" s="1">
        <v>0</v>
      </c>
      <c r="M411" s="1">
        <v>0</v>
      </c>
      <c r="N411" s="1">
        <v>0</v>
      </c>
      <c r="O411" s="1">
        <v>3187</v>
      </c>
      <c r="P411" s="1">
        <v>0</v>
      </c>
      <c r="Q411" s="1">
        <v>0</v>
      </c>
      <c r="R411" s="1">
        <v>2529.5700000000002</v>
      </c>
    </row>
    <row r="412" spans="1:18">
      <c r="A412" s="11">
        <v>3360</v>
      </c>
      <c r="B412" s="1" t="s">
        <v>239</v>
      </c>
      <c r="C412" s="1">
        <v>2445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-18.059999999999999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2463.06</v>
      </c>
    </row>
    <row r="413" spans="1:18">
      <c r="A413" s="11">
        <v>3388</v>
      </c>
      <c r="B413" s="1" t="s">
        <v>240</v>
      </c>
      <c r="C413" s="1">
        <v>7335</v>
      </c>
      <c r="D413" s="1">
        <v>0</v>
      </c>
      <c r="E413" s="1">
        <v>2500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1389.66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8445.34</v>
      </c>
    </row>
    <row r="414" spans="1:18">
      <c r="A414" s="11">
        <v>3457</v>
      </c>
      <c r="B414" s="1" t="s">
        <v>241</v>
      </c>
      <c r="C414" s="1">
        <v>2125.5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-66.930000000000007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2192.4299999999998</v>
      </c>
    </row>
    <row r="415" spans="1:18">
      <c r="A415" s="11">
        <v>3698</v>
      </c>
      <c r="B415" s="1" t="s">
        <v>242</v>
      </c>
      <c r="C415" s="1">
        <v>2125.5</v>
      </c>
      <c r="D415" s="1">
        <v>0</v>
      </c>
      <c r="E415" s="1">
        <v>3600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542.04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5183.46</v>
      </c>
    </row>
    <row r="416" spans="1:18" s="4" customFormat="1">
      <c r="A416" s="9" t="s">
        <v>34</v>
      </c>
      <c r="C416" s="4" t="s">
        <v>35</v>
      </c>
      <c r="D416" s="4" t="s">
        <v>35</v>
      </c>
      <c r="E416" s="4" t="s">
        <v>35</v>
      </c>
      <c r="F416" s="4" t="s">
        <v>35</v>
      </c>
      <c r="G416" s="4" t="s">
        <v>35</v>
      </c>
      <c r="H416" s="4" t="s">
        <v>35</v>
      </c>
      <c r="I416" s="4" t="s">
        <v>35</v>
      </c>
      <c r="J416" s="4" t="s">
        <v>35</v>
      </c>
      <c r="K416" s="4" t="s">
        <v>35</v>
      </c>
      <c r="L416" s="4" t="s">
        <v>35</v>
      </c>
      <c r="M416" s="4" t="s">
        <v>35</v>
      </c>
      <c r="N416" s="4" t="s">
        <v>35</v>
      </c>
      <c r="O416" s="4" t="s">
        <v>35</v>
      </c>
      <c r="P416" s="4" t="s">
        <v>35</v>
      </c>
      <c r="Q416" s="4" t="s">
        <v>35</v>
      </c>
      <c r="R416" s="4" t="s">
        <v>35</v>
      </c>
    </row>
    <row r="417" spans="1:18">
      <c r="C417" s="10">
        <v>26811</v>
      </c>
      <c r="D417" s="10">
        <v>0</v>
      </c>
      <c r="E417" s="10">
        <v>6100</v>
      </c>
      <c r="F417" s="10">
        <v>130</v>
      </c>
      <c r="G417" s="10">
        <v>831.54</v>
      </c>
      <c r="H417" s="10">
        <v>700</v>
      </c>
      <c r="I417" s="10">
        <v>0</v>
      </c>
      <c r="J417" s="10">
        <v>-84.99</v>
      </c>
      <c r="K417" s="10">
        <v>3452.52</v>
      </c>
      <c r="L417" s="10">
        <v>74.05</v>
      </c>
      <c r="M417" s="10">
        <v>0</v>
      </c>
      <c r="N417" s="10">
        <v>0</v>
      </c>
      <c r="O417" s="10">
        <v>3187</v>
      </c>
      <c r="P417" s="10">
        <v>0</v>
      </c>
      <c r="Q417" s="10">
        <v>0</v>
      </c>
      <c r="R417" s="10">
        <v>27943.96</v>
      </c>
    </row>
    <row r="418" spans="1:18" ht="18" customHeight="1">
      <c r="A418" s="5"/>
      <c r="B418" s="17" t="s">
        <v>826</v>
      </c>
      <c r="C418" s="18"/>
      <c r="D418" s="18"/>
      <c r="E418" s="18"/>
    </row>
    <row r="419" spans="1:18" ht="24.9" customHeight="1">
      <c r="A419" s="19" t="s">
        <v>0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 ht="15">
      <c r="A420" s="20" t="s">
        <v>828</v>
      </c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 ht="15" customHeight="1">
      <c r="A421" s="16" t="s">
        <v>1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B422" s="3"/>
    </row>
    <row r="423" spans="1:18">
      <c r="B423" s="3"/>
    </row>
    <row r="425" spans="1:18" s="15" customFormat="1" ht="21" thickBot="1">
      <c r="A425" s="12" t="s">
        <v>829</v>
      </c>
      <c r="B425" s="13" t="s">
        <v>2</v>
      </c>
      <c r="C425" s="13" t="s">
        <v>3</v>
      </c>
      <c r="D425" s="13" t="s">
        <v>4</v>
      </c>
      <c r="E425" s="13" t="s">
        <v>5</v>
      </c>
      <c r="F425" s="13" t="s">
        <v>6</v>
      </c>
      <c r="G425" s="13" t="s">
        <v>7</v>
      </c>
      <c r="H425" s="13" t="s">
        <v>8</v>
      </c>
      <c r="I425" s="13" t="s">
        <v>9</v>
      </c>
      <c r="J425" s="13" t="s">
        <v>10</v>
      </c>
      <c r="K425" s="13" t="s">
        <v>11</v>
      </c>
      <c r="L425" s="13" t="s">
        <v>12</v>
      </c>
      <c r="M425" s="13" t="s">
        <v>13</v>
      </c>
      <c r="N425" s="13" t="s">
        <v>14</v>
      </c>
      <c r="O425" s="13" t="s">
        <v>15</v>
      </c>
      <c r="P425" s="13" t="s">
        <v>16</v>
      </c>
      <c r="Q425" s="13" t="s">
        <v>17</v>
      </c>
      <c r="R425" s="14" t="s">
        <v>18</v>
      </c>
    </row>
    <row r="426" spans="1:18" ht="10.8" thickTop="1">
      <c r="C426" s="1" t="s">
        <v>826</v>
      </c>
    </row>
    <row r="427" spans="1:18">
      <c r="A427" s="7" t="s">
        <v>827</v>
      </c>
    </row>
    <row r="428" spans="1:18">
      <c r="A428" s="7" t="s">
        <v>19</v>
      </c>
    </row>
    <row r="430" spans="1:18">
      <c r="A430" s="6" t="s">
        <v>243</v>
      </c>
    </row>
    <row r="431" spans="1:18">
      <c r="A431" s="11">
        <v>1829</v>
      </c>
      <c r="B431" s="1" t="s">
        <v>244</v>
      </c>
      <c r="C431" s="1">
        <v>4035</v>
      </c>
      <c r="D431" s="1">
        <v>0</v>
      </c>
      <c r="E431" s="1">
        <v>3100</v>
      </c>
      <c r="F431" s="1">
        <v>95</v>
      </c>
      <c r="G431" s="1">
        <v>1011.21</v>
      </c>
      <c r="H431" s="1">
        <v>0</v>
      </c>
      <c r="I431" s="1">
        <v>0</v>
      </c>
      <c r="J431" s="1">
        <v>0</v>
      </c>
      <c r="K431" s="1">
        <v>1049.22</v>
      </c>
      <c r="L431" s="1">
        <v>50.35</v>
      </c>
      <c r="M431" s="1">
        <v>705.86</v>
      </c>
      <c r="N431" s="1">
        <v>0</v>
      </c>
      <c r="O431" s="1">
        <v>0</v>
      </c>
      <c r="P431" s="1">
        <v>0</v>
      </c>
      <c r="Q431" s="1">
        <v>0</v>
      </c>
      <c r="R431" s="1">
        <v>6435.78</v>
      </c>
    </row>
    <row r="432" spans="1:18">
      <c r="A432" s="11">
        <v>1909</v>
      </c>
      <c r="B432" s="1" t="s">
        <v>245</v>
      </c>
      <c r="C432" s="1">
        <v>4005</v>
      </c>
      <c r="D432" s="1">
        <v>0</v>
      </c>
      <c r="E432" s="1">
        <v>0</v>
      </c>
      <c r="F432" s="1">
        <v>95</v>
      </c>
      <c r="G432" s="1">
        <v>344.72</v>
      </c>
      <c r="H432" s="1">
        <v>0</v>
      </c>
      <c r="I432" s="1">
        <v>0</v>
      </c>
      <c r="J432" s="1">
        <v>0</v>
      </c>
      <c r="K432" s="1">
        <v>348.4</v>
      </c>
      <c r="L432" s="1">
        <v>50.05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4046.27</v>
      </c>
    </row>
    <row r="433" spans="1:18">
      <c r="A433" s="11">
        <v>2716</v>
      </c>
      <c r="B433" s="1" t="s">
        <v>246</v>
      </c>
      <c r="C433" s="1">
        <v>4485</v>
      </c>
      <c r="D433" s="1">
        <v>0</v>
      </c>
      <c r="E433" s="1">
        <v>700</v>
      </c>
      <c r="F433" s="1">
        <v>80</v>
      </c>
      <c r="G433" s="1">
        <v>0</v>
      </c>
      <c r="H433" s="1">
        <v>0</v>
      </c>
      <c r="I433" s="1">
        <v>0</v>
      </c>
      <c r="J433" s="1">
        <v>0</v>
      </c>
      <c r="K433" s="1">
        <v>464.32</v>
      </c>
      <c r="L433" s="1">
        <v>0</v>
      </c>
      <c r="M433" s="1">
        <v>0</v>
      </c>
      <c r="N433" s="1">
        <v>0</v>
      </c>
      <c r="O433" s="1">
        <v>0</v>
      </c>
      <c r="P433" s="1">
        <v>288</v>
      </c>
      <c r="Q433" s="1">
        <v>0</v>
      </c>
      <c r="R433" s="1">
        <v>4512.68</v>
      </c>
    </row>
    <row r="434" spans="1:18">
      <c r="A434" s="11">
        <v>2788</v>
      </c>
      <c r="B434" s="1" t="s">
        <v>247</v>
      </c>
      <c r="C434" s="1">
        <v>5535</v>
      </c>
      <c r="D434" s="1">
        <v>0</v>
      </c>
      <c r="E434" s="1">
        <v>3100</v>
      </c>
      <c r="F434" s="1">
        <v>80</v>
      </c>
      <c r="G434" s="1">
        <v>1396.15</v>
      </c>
      <c r="H434" s="1">
        <v>0</v>
      </c>
      <c r="I434" s="1">
        <v>0</v>
      </c>
      <c r="J434" s="1">
        <v>0</v>
      </c>
      <c r="K434" s="1">
        <v>1448.64</v>
      </c>
      <c r="L434" s="1">
        <v>65.349999999999994</v>
      </c>
      <c r="M434" s="1">
        <v>0</v>
      </c>
      <c r="N434" s="1">
        <v>0</v>
      </c>
      <c r="O434" s="1">
        <v>0</v>
      </c>
      <c r="P434" s="1">
        <v>858</v>
      </c>
      <c r="Q434" s="1">
        <v>0</v>
      </c>
      <c r="R434" s="1">
        <v>7739.16</v>
      </c>
    </row>
    <row r="435" spans="1:18">
      <c r="A435" s="11">
        <v>3294</v>
      </c>
      <c r="B435" s="1" t="s">
        <v>248</v>
      </c>
      <c r="C435" s="1">
        <v>5103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438.4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4664.6000000000004</v>
      </c>
    </row>
    <row r="436" spans="1:18" s="4" customFormat="1">
      <c r="A436" s="9" t="s">
        <v>34</v>
      </c>
      <c r="C436" s="4" t="s">
        <v>35</v>
      </c>
      <c r="D436" s="4" t="s">
        <v>35</v>
      </c>
      <c r="E436" s="4" t="s">
        <v>35</v>
      </c>
      <c r="F436" s="4" t="s">
        <v>35</v>
      </c>
      <c r="G436" s="4" t="s">
        <v>35</v>
      </c>
      <c r="H436" s="4" t="s">
        <v>35</v>
      </c>
      <c r="I436" s="4" t="s">
        <v>35</v>
      </c>
      <c r="J436" s="4" t="s">
        <v>35</v>
      </c>
      <c r="K436" s="4" t="s">
        <v>35</v>
      </c>
      <c r="L436" s="4" t="s">
        <v>35</v>
      </c>
      <c r="M436" s="4" t="s">
        <v>35</v>
      </c>
      <c r="N436" s="4" t="s">
        <v>35</v>
      </c>
      <c r="O436" s="4" t="s">
        <v>35</v>
      </c>
      <c r="P436" s="4" t="s">
        <v>35</v>
      </c>
      <c r="Q436" s="4" t="s">
        <v>35</v>
      </c>
      <c r="R436" s="4" t="s">
        <v>35</v>
      </c>
    </row>
    <row r="437" spans="1:18">
      <c r="C437" s="10">
        <v>23163</v>
      </c>
      <c r="D437" s="10">
        <v>0</v>
      </c>
      <c r="E437" s="10">
        <v>6900</v>
      </c>
      <c r="F437" s="10">
        <v>350</v>
      </c>
      <c r="G437" s="10">
        <v>2752.08</v>
      </c>
      <c r="H437" s="10">
        <v>0</v>
      </c>
      <c r="I437" s="10">
        <v>0</v>
      </c>
      <c r="J437" s="10">
        <v>0</v>
      </c>
      <c r="K437" s="10">
        <v>3748.98</v>
      </c>
      <c r="L437" s="10">
        <v>165.75</v>
      </c>
      <c r="M437" s="10">
        <v>705.86</v>
      </c>
      <c r="N437" s="10">
        <v>0</v>
      </c>
      <c r="O437" s="10">
        <v>0</v>
      </c>
      <c r="P437" s="10">
        <v>1146</v>
      </c>
      <c r="Q437" s="10">
        <v>0</v>
      </c>
      <c r="R437" s="10">
        <v>27398.49</v>
      </c>
    </row>
    <row r="438" spans="1:18" ht="18" customHeight="1">
      <c r="A438" s="5"/>
      <c r="B438" s="17" t="s">
        <v>826</v>
      </c>
      <c r="C438" s="18"/>
      <c r="D438" s="18"/>
      <c r="E438" s="18"/>
    </row>
    <row r="439" spans="1:18" ht="24.9" customHeight="1">
      <c r="A439" s="19" t="s">
        <v>0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 ht="15">
      <c r="A440" s="20" t="s">
        <v>828</v>
      </c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 ht="15" customHeight="1">
      <c r="A441" s="16" t="s">
        <v>1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B442" s="3"/>
    </row>
    <row r="443" spans="1:18">
      <c r="B443" s="3"/>
    </row>
    <row r="445" spans="1:18" s="15" customFormat="1" ht="21" thickBot="1">
      <c r="A445" s="12" t="s">
        <v>829</v>
      </c>
      <c r="B445" s="13" t="s">
        <v>2</v>
      </c>
      <c r="C445" s="13" t="s">
        <v>3</v>
      </c>
      <c r="D445" s="13" t="s">
        <v>4</v>
      </c>
      <c r="E445" s="13" t="s">
        <v>5</v>
      </c>
      <c r="F445" s="13" t="s">
        <v>6</v>
      </c>
      <c r="G445" s="13" t="s">
        <v>7</v>
      </c>
      <c r="H445" s="13" t="s">
        <v>8</v>
      </c>
      <c r="I445" s="13" t="s">
        <v>9</v>
      </c>
      <c r="J445" s="13" t="s">
        <v>10</v>
      </c>
      <c r="K445" s="13" t="s">
        <v>11</v>
      </c>
      <c r="L445" s="13" t="s">
        <v>12</v>
      </c>
      <c r="M445" s="13" t="s">
        <v>13</v>
      </c>
      <c r="N445" s="13" t="s">
        <v>14</v>
      </c>
      <c r="O445" s="13" t="s">
        <v>15</v>
      </c>
      <c r="P445" s="13" t="s">
        <v>16</v>
      </c>
      <c r="Q445" s="13" t="s">
        <v>17</v>
      </c>
      <c r="R445" s="14" t="s">
        <v>18</v>
      </c>
    </row>
    <row r="446" spans="1:18" ht="10.8" thickTop="1">
      <c r="C446" s="1" t="s">
        <v>826</v>
      </c>
    </row>
    <row r="447" spans="1:18">
      <c r="A447" s="7" t="s">
        <v>827</v>
      </c>
    </row>
    <row r="448" spans="1:18">
      <c r="A448" s="7" t="s">
        <v>19</v>
      </c>
    </row>
    <row r="450" spans="1:18">
      <c r="A450" s="6" t="s">
        <v>249</v>
      </c>
    </row>
    <row r="451" spans="1:18">
      <c r="A451" s="11">
        <v>1494</v>
      </c>
      <c r="B451" s="1" t="s">
        <v>250</v>
      </c>
      <c r="C451" s="1">
        <v>3195</v>
      </c>
      <c r="D451" s="1">
        <v>0</v>
      </c>
      <c r="E451" s="1">
        <v>1000</v>
      </c>
      <c r="F451" s="1">
        <v>110</v>
      </c>
      <c r="G451" s="1">
        <v>0</v>
      </c>
      <c r="H451" s="1">
        <v>0</v>
      </c>
      <c r="I451" s="1">
        <v>0</v>
      </c>
      <c r="J451" s="1">
        <v>0</v>
      </c>
      <c r="K451" s="1">
        <v>333.2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3971.8</v>
      </c>
    </row>
    <row r="452" spans="1:18">
      <c r="A452" s="11">
        <v>1844</v>
      </c>
      <c r="B452" s="1" t="s">
        <v>251</v>
      </c>
      <c r="C452" s="1">
        <v>5430</v>
      </c>
      <c r="D452" s="1">
        <v>0</v>
      </c>
      <c r="E452" s="1">
        <v>1000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685.31</v>
      </c>
      <c r="L452" s="1">
        <v>0</v>
      </c>
      <c r="M452" s="1">
        <v>0</v>
      </c>
      <c r="N452" s="1">
        <v>0</v>
      </c>
      <c r="O452" s="1">
        <v>1000</v>
      </c>
      <c r="P452" s="1">
        <v>0</v>
      </c>
      <c r="Q452" s="1">
        <v>0</v>
      </c>
      <c r="R452" s="1">
        <v>4839.6899999999996</v>
      </c>
    </row>
    <row r="453" spans="1:18">
      <c r="A453" s="11">
        <v>1876</v>
      </c>
      <c r="B453" s="1" t="s">
        <v>252</v>
      </c>
      <c r="C453" s="1">
        <v>3195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331.57</v>
      </c>
      <c r="L453" s="1">
        <v>0</v>
      </c>
      <c r="M453" s="1">
        <v>0</v>
      </c>
      <c r="N453" s="1">
        <v>0</v>
      </c>
      <c r="O453" s="1">
        <v>1415</v>
      </c>
      <c r="P453" s="1">
        <v>1327</v>
      </c>
      <c r="Q453" s="1">
        <v>0</v>
      </c>
      <c r="R453" s="1">
        <v>1216.43</v>
      </c>
    </row>
    <row r="454" spans="1:18">
      <c r="A454" s="11">
        <v>1970</v>
      </c>
      <c r="B454" s="1" t="s">
        <v>253</v>
      </c>
      <c r="C454" s="1">
        <v>6225</v>
      </c>
      <c r="D454" s="1">
        <v>0</v>
      </c>
      <c r="E454" s="1">
        <v>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648.58000000000004</v>
      </c>
      <c r="L454" s="1">
        <v>0</v>
      </c>
      <c r="M454" s="1">
        <v>0</v>
      </c>
      <c r="N454" s="1">
        <v>0</v>
      </c>
      <c r="O454" s="1">
        <v>0</v>
      </c>
      <c r="P454" s="1">
        <v>814</v>
      </c>
      <c r="Q454" s="1">
        <v>0</v>
      </c>
      <c r="R454" s="1">
        <v>4857.42</v>
      </c>
    </row>
    <row r="455" spans="1:18">
      <c r="A455" s="11">
        <v>2369</v>
      </c>
      <c r="B455" s="1" t="s">
        <v>254</v>
      </c>
      <c r="C455" s="1">
        <v>3615</v>
      </c>
      <c r="D455" s="1">
        <v>0</v>
      </c>
      <c r="E455" s="1">
        <v>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268.45999999999998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3441.54</v>
      </c>
    </row>
    <row r="456" spans="1:18">
      <c r="A456" s="11">
        <v>2416</v>
      </c>
      <c r="B456" s="1" t="s">
        <v>255</v>
      </c>
      <c r="C456" s="1">
        <v>3375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351.15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4118.8500000000004</v>
      </c>
    </row>
    <row r="457" spans="1:18">
      <c r="A457" s="11">
        <v>2461</v>
      </c>
      <c r="B457" s="1" t="s">
        <v>256</v>
      </c>
      <c r="C457" s="1">
        <v>3195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329.93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3945.07</v>
      </c>
    </row>
    <row r="458" spans="1:18">
      <c r="A458" s="11">
        <v>2462</v>
      </c>
      <c r="B458" s="1" t="s">
        <v>257</v>
      </c>
      <c r="C458" s="1">
        <v>3195</v>
      </c>
      <c r="D458" s="1">
        <v>0</v>
      </c>
      <c r="E458" s="1">
        <v>1000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329.93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3945.07</v>
      </c>
    </row>
    <row r="459" spans="1:18">
      <c r="A459" s="11">
        <v>2465</v>
      </c>
      <c r="B459" s="1" t="s">
        <v>258</v>
      </c>
      <c r="C459" s="1">
        <v>3195</v>
      </c>
      <c r="D459" s="1">
        <v>0</v>
      </c>
      <c r="E459" s="1">
        <v>1000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329.93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3945.07</v>
      </c>
    </row>
    <row r="460" spans="1:18">
      <c r="A460" s="11">
        <v>2467</v>
      </c>
      <c r="B460" s="1" t="s">
        <v>259</v>
      </c>
      <c r="C460" s="1">
        <v>3195</v>
      </c>
      <c r="D460" s="1">
        <v>0</v>
      </c>
      <c r="E460" s="1">
        <v>1000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329.93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3945.07</v>
      </c>
    </row>
    <row r="461" spans="1:18">
      <c r="A461" s="11">
        <v>2470</v>
      </c>
      <c r="B461" s="1" t="s">
        <v>260</v>
      </c>
      <c r="C461" s="1">
        <v>3195</v>
      </c>
      <c r="D461" s="1">
        <v>0</v>
      </c>
      <c r="E461" s="1">
        <v>1000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329.93</v>
      </c>
      <c r="L461" s="1">
        <v>0</v>
      </c>
      <c r="M461" s="1">
        <v>0</v>
      </c>
      <c r="N461" s="1">
        <v>0</v>
      </c>
      <c r="O461" s="1">
        <v>0</v>
      </c>
      <c r="P461" s="1">
        <v>669</v>
      </c>
      <c r="Q461" s="1">
        <v>0</v>
      </c>
      <c r="R461" s="1">
        <v>3276.07</v>
      </c>
    </row>
    <row r="462" spans="1:18">
      <c r="A462" s="11">
        <v>2471</v>
      </c>
      <c r="B462" s="1" t="s">
        <v>261</v>
      </c>
      <c r="C462" s="1">
        <v>3195</v>
      </c>
      <c r="D462" s="1">
        <v>0</v>
      </c>
      <c r="E462" s="1">
        <v>1600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401.92</v>
      </c>
      <c r="L462" s="1">
        <v>0</v>
      </c>
      <c r="M462" s="1">
        <v>0</v>
      </c>
      <c r="N462" s="1">
        <v>900</v>
      </c>
      <c r="O462" s="1">
        <v>0</v>
      </c>
      <c r="P462" s="1">
        <v>729</v>
      </c>
      <c r="Q462" s="1">
        <v>0</v>
      </c>
      <c r="R462" s="1">
        <v>2844.08</v>
      </c>
    </row>
    <row r="463" spans="1:18">
      <c r="A463" s="11">
        <v>2504</v>
      </c>
      <c r="B463" s="1" t="s">
        <v>262</v>
      </c>
      <c r="C463" s="1">
        <v>3195</v>
      </c>
      <c r="D463" s="1">
        <v>0</v>
      </c>
      <c r="E463" s="1">
        <v>2000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465.92</v>
      </c>
      <c r="L463" s="1">
        <v>0</v>
      </c>
      <c r="M463" s="1">
        <v>0</v>
      </c>
      <c r="N463" s="1">
        <v>0</v>
      </c>
      <c r="O463" s="1">
        <v>0</v>
      </c>
      <c r="P463" s="1">
        <v>704</v>
      </c>
      <c r="Q463" s="1">
        <v>0</v>
      </c>
      <c r="R463" s="1">
        <v>4105.08</v>
      </c>
    </row>
    <row r="464" spans="1:18">
      <c r="A464" s="11">
        <v>2519</v>
      </c>
      <c r="B464" s="1" t="s">
        <v>263</v>
      </c>
      <c r="C464" s="1">
        <v>3195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329.93</v>
      </c>
      <c r="L464" s="1">
        <v>0</v>
      </c>
      <c r="M464" s="1">
        <v>0</v>
      </c>
      <c r="N464" s="1">
        <v>0</v>
      </c>
      <c r="O464" s="1">
        <v>0</v>
      </c>
      <c r="P464" s="1">
        <v>745</v>
      </c>
      <c r="Q464" s="1">
        <v>0</v>
      </c>
      <c r="R464" s="1">
        <v>3200.07</v>
      </c>
    </row>
    <row r="465" spans="1:18">
      <c r="A465" s="11">
        <v>2520</v>
      </c>
      <c r="B465" s="1" t="s">
        <v>264</v>
      </c>
      <c r="C465" s="1">
        <v>3195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329.93</v>
      </c>
      <c r="L465" s="1">
        <v>0</v>
      </c>
      <c r="M465" s="1">
        <v>0</v>
      </c>
      <c r="N465" s="1">
        <v>0</v>
      </c>
      <c r="O465" s="1">
        <v>1496</v>
      </c>
      <c r="P465" s="1">
        <v>0</v>
      </c>
      <c r="Q465" s="1">
        <v>0</v>
      </c>
      <c r="R465" s="1">
        <v>2449.0700000000002</v>
      </c>
    </row>
    <row r="466" spans="1:18">
      <c r="A466" s="11">
        <v>2573</v>
      </c>
      <c r="B466" s="1" t="s">
        <v>265</v>
      </c>
      <c r="C466" s="1">
        <v>3195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329.93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3945.07</v>
      </c>
    </row>
    <row r="467" spans="1:18">
      <c r="A467" s="11">
        <v>2688</v>
      </c>
      <c r="B467" s="1" t="s">
        <v>266</v>
      </c>
      <c r="C467" s="1">
        <v>3195</v>
      </c>
      <c r="D467" s="1">
        <v>0</v>
      </c>
      <c r="E467" s="1">
        <v>1000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329.93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3945.07</v>
      </c>
    </row>
    <row r="468" spans="1:18">
      <c r="A468" s="11">
        <v>2692</v>
      </c>
      <c r="B468" s="1" t="s">
        <v>267</v>
      </c>
      <c r="C468" s="1">
        <v>3195</v>
      </c>
      <c r="D468" s="1">
        <v>0</v>
      </c>
      <c r="E468" s="1">
        <v>1000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329.93</v>
      </c>
      <c r="L468" s="1">
        <v>0</v>
      </c>
      <c r="M468" s="1">
        <v>0</v>
      </c>
      <c r="N468" s="1">
        <v>0</v>
      </c>
      <c r="O468" s="1">
        <v>855</v>
      </c>
      <c r="P468" s="1">
        <v>0</v>
      </c>
      <c r="Q468" s="1">
        <v>0</v>
      </c>
      <c r="R468" s="1">
        <v>3090.07</v>
      </c>
    </row>
    <row r="469" spans="1:18">
      <c r="A469" s="11">
        <v>2733</v>
      </c>
      <c r="B469" s="1" t="s">
        <v>268</v>
      </c>
      <c r="C469" s="1">
        <v>9315</v>
      </c>
      <c r="D469" s="1">
        <v>0</v>
      </c>
      <c r="E469" s="1">
        <v>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1295.67</v>
      </c>
      <c r="L469" s="1">
        <v>0</v>
      </c>
      <c r="M469" s="1">
        <v>0</v>
      </c>
      <c r="N469" s="1">
        <v>1250</v>
      </c>
      <c r="O469" s="1">
        <v>0</v>
      </c>
      <c r="P469" s="1">
        <v>0</v>
      </c>
      <c r="Q469" s="1">
        <v>0</v>
      </c>
      <c r="R469" s="1">
        <v>6849.33</v>
      </c>
    </row>
    <row r="470" spans="1:18">
      <c r="A470" s="11">
        <v>2755</v>
      </c>
      <c r="B470" s="1" t="s">
        <v>269</v>
      </c>
      <c r="C470" s="1">
        <v>3060</v>
      </c>
      <c r="D470" s="1">
        <v>0</v>
      </c>
      <c r="E470" s="1">
        <v>500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153.47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3486.53</v>
      </c>
    </row>
    <row r="471" spans="1:18">
      <c r="A471" s="11">
        <v>2760</v>
      </c>
      <c r="B471" s="1" t="s">
        <v>270</v>
      </c>
      <c r="C471" s="1">
        <v>3195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329.93</v>
      </c>
      <c r="L471" s="1">
        <v>0</v>
      </c>
      <c r="M471" s="1">
        <v>0</v>
      </c>
      <c r="N471" s="1">
        <v>0</v>
      </c>
      <c r="O471" s="1">
        <v>0</v>
      </c>
      <c r="P471" s="1">
        <v>551</v>
      </c>
      <c r="Q471" s="1">
        <v>0</v>
      </c>
      <c r="R471" s="1">
        <v>3394.07</v>
      </c>
    </row>
    <row r="472" spans="1:18">
      <c r="A472" s="11">
        <v>2897</v>
      </c>
      <c r="B472" s="1" t="s">
        <v>271</v>
      </c>
      <c r="C472" s="1">
        <v>3075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316.88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3838.12</v>
      </c>
    </row>
    <row r="473" spans="1:18">
      <c r="A473" s="11">
        <v>2918</v>
      </c>
      <c r="B473" s="1" t="s">
        <v>272</v>
      </c>
      <c r="C473" s="1">
        <v>3195</v>
      </c>
      <c r="D473" s="1">
        <v>0</v>
      </c>
      <c r="E473" s="1">
        <v>1000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329.93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3945.07</v>
      </c>
    </row>
    <row r="474" spans="1:18">
      <c r="A474" s="11">
        <v>3002</v>
      </c>
      <c r="B474" s="1" t="s">
        <v>273</v>
      </c>
      <c r="C474" s="1">
        <v>3195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321.23</v>
      </c>
      <c r="L474" s="1">
        <v>0</v>
      </c>
      <c r="M474" s="1">
        <v>0</v>
      </c>
      <c r="N474" s="1">
        <v>0</v>
      </c>
      <c r="O474" s="1">
        <v>0</v>
      </c>
      <c r="P474" s="1">
        <v>570</v>
      </c>
      <c r="Q474" s="1">
        <v>0</v>
      </c>
      <c r="R474" s="1">
        <v>3303.77</v>
      </c>
    </row>
    <row r="475" spans="1:18">
      <c r="A475" s="11">
        <v>3093</v>
      </c>
      <c r="B475" s="1" t="s">
        <v>274</v>
      </c>
      <c r="C475" s="1">
        <v>2775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275.52999999999997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3499.47</v>
      </c>
    </row>
    <row r="476" spans="1:18">
      <c r="A476" s="11">
        <v>3131</v>
      </c>
      <c r="B476" s="1" t="s">
        <v>275</v>
      </c>
      <c r="C476" s="1">
        <v>3075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308.17</v>
      </c>
      <c r="L476" s="1">
        <v>0</v>
      </c>
      <c r="M476" s="1">
        <v>0</v>
      </c>
      <c r="N476" s="1">
        <v>0</v>
      </c>
      <c r="O476" s="1">
        <v>0</v>
      </c>
      <c r="P476" s="1">
        <v>846</v>
      </c>
      <c r="Q476" s="1">
        <v>0</v>
      </c>
      <c r="R476" s="1">
        <v>2920.83</v>
      </c>
    </row>
    <row r="477" spans="1:18">
      <c r="A477" s="11">
        <v>3147</v>
      </c>
      <c r="B477" s="1" t="s">
        <v>276</v>
      </c>
      <c r="C477" s="1">
        <v>3195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321.23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3873.77</v>
      </c>
    </row>
    <row r="478" spans="1:18">
      <c r="A478" s="11">
        <v>3236</v>
      </c>
      <c r="B478" s="1" t="s">
        <v>277</v>
      </c>
      <c r="C478" s="1">
        <v>3075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308.17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3766.83</v>
      </c>
    </row>
    <row r="479" spans="1:18">
      <c r="A479" s="11">
        <v>3446</v>
      </c>
      <c r="B479" s="1" t="s">
        <v>278</v>
      </c>
      <c r="C479" s="1">
        <v>3195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321.23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3873.77</v>
      </c>
    </row>
    <row r="480" spans="1:18">
      <c r="A480" s="11">
        <v>3463</v>
      </c>
      <c r="B480" s="1" t="s">
        <v>279</v>
      </c>
      <c r="C480" s="1">
        <v>3195</v>
      </c>
      <c r="D480" s="1">
        <v>0</v>
      </c>
      <c r="E480" s="1">
        <v>1000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321.23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3873.77</v>
      </c>
    </row>
    <row r="481" spans="1:18">
      <c r="A481" s="11">
        <v>3631</v>
      </c>
      <c r="B481" s="1" t="s">
        <v>280</v>
      </c>
      <c r="C481" s="1">
        <v>7215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830.02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6384.98</v>
      </c>
    </row>
    <row r="482" spans="1:18">
      <c r="A482" s="11">
        <v>3635</v>
      </c>
      <c r="B482" s="1" t="s">
        <v>281</v>
      </c>
      <c r="C482" s="1">
        <v>5775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550.91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5224.09</v>
      </c>
    </row>
    <row r="483" spans="1:18">
      <c r="A483" s="11">
        <v>3689</v>
      </c>
      <c r="B483" s="1" t="s">
        <v>282</v>
      </c>
      <c r="C483" s="1">
        <v>3180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85.7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3094.3</v>
      </c>
    </row>
    <row r="484" spans="1:18" s="4" customFormat="1">
      <c r="A484" s="9" t="s">
        <v>34</v>
      </c>
      <c r="C484" s="4" t="s">
        <v>35</v>
      </c>
      <c r="D484" s="4" t="s">
        <v>35</v>
      </c>
      <c r="E484" s="4" t="s">
        <v>35</v>
      </c>
      <c r="F484" s="4" t="s">
        <v>35</v>
      </c>
      <c r="G484" s="4" t="s">
        <v>35</v>
      </c>
      <c r="H484" s="4" t="s">
        <v>35</v>
      </c>
      <c r="I484" s="4" t="s">
        <v>35</v>
      </c>
      <c r="J484" s="4" t="s">
        <v>35</v>
      </c>
      <c r="K484" s="4" t="s">
        <v>35</v>
      </c>
      <c r="L484" s="4" t="s">
        <v>35</v>
      </c>
      <c r="M484" s="4" t="s">
        <v>35</v>
      </c>
      <c r="N484" s="4" t="s">
        <v>35</v>
      </c>
      <c r="O484" s="4" t="s">
        <v>35</v>
      </c>
      <c r="P484" s="4" t="s">
        <v>35</v>
      </c>
      <c r="Q484" s="4" t="s">
        <v>35</v>
      </c>
      <c r="R484" s="4" t="s">
        <v>35</v>
      </c>
    </row>
    <row r="485" spans="1:18">
      <c r="C485" s="10">
        <v>123090</v>
      </c>
      <c r="D485" s="10">
        <v>0</v>
      </c>
      <c r="E485" s="10">
        <v>28100</v>
      </c>
      <c r="F485" s="10">
        <v>1945</v>
      </c>
      <c r="G485" s="10">
        <v>0</v>
      </c>
      <c r="H485" s="10">
        <v>0</v>
      </c>
      <c r="I485" s="10">
        <v>0</v>
      </c>
      <c r="J485" s="10">
        <v>0</v>
      </c>
      <c r="K485" s="10">
        <v>12854.71</v>
      </c>
      <c r="L485" s="10">
        <v>0</v>
      </c>
      <c r="M485" s="10">
        <v>0</v>
      </c>
      <c r="N485" s="10">
        <v>2150</v>
      </c>
      <c r="O485" s="10">
        <v>4766</v>
      </c>
      <c r="P485" s="10">
        <v>6955</v>
      </c>
      <c r="Q485" s="10">
        <v>0</v>
      </c>
      <c r="R485" s="10">
        <v>126409.29</v>
      </c>
    </row>
    <row r="486" spans="1:18" ht="18" customHeight="1">
      <c r="A486" s="5"/>
      <c r="B486" s="17" t="s">
        <v>826</v>
      </c>
      <c r="C486" s="18"/>
      <c r="D486" s="18"/>
      <c r="E486" s="18"/>
    </row>
    <row r="487" spans="1:18" ht="24.9" customHeight="1">
      <c r="A487" s="19" t="s">
        <v>0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 ht="15">
      <c r="A488" s="20" t="s">
        <v>828</v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 ht="15" customHeight="1">
      <c r="A489" s="16" t="s">
        <v>1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B490" s="3"/>
    </row>
    <row r="491" spans="1:18">
      <c r="B491" s="3"/>
    </row>
    <row r="493" spans="1:18" s="15" customFormat="1" ht="21" thickBot="1">
      <c r="A493" s="12" t="s">
        <v>829</v>
      </c>
      <c r="B493" s="13" t="s">
        <v>2</v>
      </c>
      <c r="C493" s="13" t="s">
        <v>3</v>
      </c>
      <c r="D493" s="13" t="s">
        <v>4</v>
      </c>
      <c r="E493" s="13" t="s">
        <v>5</v>
      </c>
      <c r="F493" s="13" t="s">
        <v>6</v>
      </c>
      <c r="G493" s="13" t="s">
        <v>7</v>
      </c>
      <c r="H493" s="13" t="s">
        <v>8</v>
      </c>
      <c r="I493" s="13" t="s">
        <v>9</v>
      </c>
      <c r="J493" s="13" t="s">
        <v>10</v>
      </c>
      <c r="K493" s="13" t="s">
        <v>11</v>
      </c>
      <c r="L493" s="13" t="s">
        <v>12</v>
      </c>
      <c r="M493" s="13" t="s">
        <v>13</v>
      </c>
      <c r="N493" s="13" t="s">
        <v>14</v>
      </c>
      <c r="O493" s="13" t="s">
        <v>15</v>
      </c>
      <c r="P493" s="13" t="s">
        <v>16</v>
      </c>
      <c r="Q493" s="13" t="s">
        <v>17</v>
      </c>
      <c r="R493" s="14" t="s">
        <v>18</v>
      </c>
    </row>
    <row r="494" spans="1:18" ht="10.8" thickTop="1">
      <c r="C494" s="1" t="s">
        <v>826</v>
      </c>
    </row>
    <row r="495" spans="1:18">
      <c r="A495" s="7" t="s">
        <v>827</v>
      </c>
    </row>
    <row r="496" spans="1:18">
      <c r="A496" s="7" t="s">
        <v>19</v>
      </c>
    </row>
    <row r="498" spans="1:18">
      <c r="A498" s="6" t="s">
        <v>283</v>
      </c>
    </row>
    <row r="499" spans="1:18">
      <c r="A499" s="11">
        <v>225</v>
      </c>
      <c r="B499" s="1" t="s">
        <v>284</v>
      </c>
      <c r="C499" s="1">
        <v>7125</v>
      </c>
      <c r="D499" s="1">
        <v>0</v>
      </c>
      <c r="E499" s="1">
        <v>0</v>
      </c>
      <c r="F499" s="1">
        <v>130</v>
      </c>
      <c r="G499" s="1">
        <v>1017.69</v>
      </c>
      <c r="H499" s="1">
        <v>0</v>
      </c>
      <c r="I499" s="1">
        <v>0</v>
      </c>
      <c r="J499" s="1">
        <v>0</v>
      </c>
      <c r="K499" s="1">
        <v>1055.95</v>
      </c>
      <c r="L499" s="1">
        <v>81.25</v>
      </c>
      <c r="M499" s="1">
        <v>0</v>
      </c>
      <c r="N499" s="1">
        <v>0</v>
      </c>
      <c r="O499" s="1">
        <v>0</v>
      </c>
      <c r="P499" s="1">
        <v>1240</v>
      </c>
      <c r="Q499" s="1">
        <v>0</v>
      </c>
      <c r="R499" s="1">
        <v>5895.49</v>
      </c>
    </row>
    <row r="500" spans="1:18">
      <c r="A500" s="11">
        <v>741</v>
      </c>
      <c r="B500" s="1" t="s">
        <v>285</v>
      </c>
      <c r="C500" s="1">
        <v>3570</v>
      </c>
      <c r="D500" s="1">
        <v>0</v>
      </c>
      <c r="E500" s="1">
        <v>0</v>
      </c>
      <c r="F500" s="1">
        <v>110</v>
      </c>
      <c r="G500" s="1">
        <v>294.05</v>
      </c>
      <c r="H500" s="1">
        <v>0</v>
      </c>
      <c r="I500" s="1">
        <v>0</v>
      </c>
      <c r="J500" s="1">
        <v>0</v>
      </c>
      <c r="K500" s="1">
        <v>297.19</v>
      </c>
      <c r="L500" s="1">
        <v>45.7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3631.16</v>
      </c>
    </row>
    <row r="501" spans="1:18">
      <c r="A501" s="11">
        <v>1658</v>
      </c>
      <c r="B501" s="1" t="s">
        <v>286</v>
      </c>
      <c r="C501" s="1">
        <v>3480</v>
      </c>
      <c r="D501" s="1">
        <v>0</v>
      </c>
      <c r="E501" s="1">
        <v>0</v>
      </c>
      <c r="F501" s="1">
        <v>95</v>
      </c>
      <c r="G501" s="1">
        <v>269.7</v>
      </c>
      <c r="H501" s="1">
        <v>0</v>
      </c>
      <c r="I501" s="1">
        <v>0</v>
      </c>
      <c r="J501" s="1">
        <v>0</v>
      </c>
      <c r="K501" s="1">
        <v>283.12</v>
      </c>
      <c r="L501" s="1">
        <v>44.8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3516.78</v>
      </c>
    </row>
    <row r="502" spans="1:18">
      <c r="A502" s="11">
        <v>2800</v>
      </c>
      <c r="B502" s="1" t="s">
        <v>287</v>
      </c>
      <c r="C502" s="1">
        <v>3480</v>
      </c>
      <c r="D502" s="1">
        <v>0</v>
      </c>
      <c r="E502" s="1">
        <v>0</v>
      </c>
      <c r="F502" s="1">
        <v>80</v>
      </c>
      <c r="G502" s="1">
        <v>0</v>
      </c>
      <c r="H502" s="1">
        <v>0</v>
      </c>
      <c r="I502" s="1">
        <v>0</v>
      </c>
      <c r="J502" s="1">
        <v>0</v>
      </c>
      <c r="K502" s="1">
        <v>144.77000000000001</v>
      </c>
      <c r="L502" s="1">
        <v>0</v>
      </c>
      <c r="M502" s="1">
        <v>0</v>
      </c>
      <c r="N502" s="1">
        <v>0</v>
      </c>
      <c r="O502" s="1">
        <v>0</v>
      </c>
      <c r="P502" s="1">
        <v>852</v>
      </c>
      <c r="Q502" s="1">
        <v>0</v>
      </c>
      <c r="R502" s="1">
        <v>2563.23</v>
      </c>
    </row>
    <row r="503" spans="1:18">
      <c r="A503" s="11">
        <v>2979</v>
      </c>
      <c r="B503" s="1" t="s">
        <v>288</v>
      </c>
      <c r="C503" s="1">
        <v>6900</v>
      </c>
      <c r="D503" s="1">
        <v>0</v>
      </c>
      <c r="E503" s="1">
        <v>2000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1189.94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7710.06</v>
      </c>
    </row>
    <row r="504" spans="1:18">
      <c r="A504" s="11">
        <v>3014</v>
      </c>
      <c r="B504" s="1" t="s">
        <v>289</v>
      </c>
      <c r="C504" s="1">
        <v>4110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311.98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3798.02</v>
      </c>
    </row>
    <row r="505" spans="1:18">
      <c r="A505" s="11">
        <v>3037</v>
      </c>
      <c r="B505" s="1" t="s">
        <v>290</v>
      </c>
      <c r="C505" s="1">
        <v>3615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150.75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3464.25</v>
      </c>
    </row>
    <row r="506" spans="1:18">
      <c r="A506" s="11">
        <v>3338</v>
      </c>
      <c r="B506" s="1" t="s">
        <v>291</v>
      </c>
      <c r="C506" s="1">
        <v>3900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289.13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3610.87</v>
      </c>
    </row>
    <row r="507" spans="1:18">
      <c r="A507" s="11">
        <v>3372</v>
      </c>
      <c r="B507" s="1" t="s">
        <v>292</v>
      </c>
      <c r="C507" s="1">
        <v>2505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-14.22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2519.2199999999998</v>
      </c>
    </row>
    <row r="508" spans="1:18">
      <c r="A508" s="11">
        <v>3383</v>
      </c>
      <c r="B508" s="1" t="s">
        <v>293</v>
      </c>
      <c r="C508" s="1">
        <v>2125.5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-66.930000000000007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2192.4299999999998</v>
      </c>
    </row>
    <row r="509" spans="1:18" s="4" customFormat="1">
      <c r="A509" s="9" t="s">
        <v>34</v>
      </c>
      <c r="C509" s="4" t="s">
        <v>35</v>
      </c>
      <c r="D509" s="4" t="s">
        <v>35</v>
      </c>
      <c r="E509" s="4" t="s">
        <v>35</v>
      </c>
      <c r="F509" s="4" t="s">
        <v>35</v>
      </c>
      <c r="G509" s="4" t="s">
        <v>35</v>
      </c>
      <c r="H509" s="4" t="s">
        <v>35</v>
      </c>
      <c r="I509" s="4" t="s">
        <v>35</v>
      </c>
      <c r="J509" s="4" t="s">
        <v>35</v>
      </c>
      <c r="K509" s="4" t="s">
        <v>35</v>
      </c>
      <c r="L509" s="4" t="s">
        <v>35</v>
      </c>
      <c r="M509" s="4" t="s">
        <v>35</v>
      </c>
      <c r="N509" s="4" t="s">
        <v>35</v>
      </c>
      <c r="O509" s="4" t="s">
        <v>35</v>
      </c>
      <c r="P509" s="4" t="s">
        <v>35</v>
      </c>
      <c r="Q509" s="4" t="s">
        <v>35</v>
      </c>
      <c r="R509" s="4" t="s">
        <v>35</v>
      </c>
    </row>
    <row r="510" spans="1:18">
      <c r="C510" s="10">
        <v>40810.5</v>
      </c>
      <c r="D510" s="10">
        <v>0</v>
      </c>
      <c r="E510" s="10">
        <v>2000</v>
      </c>
      <c r="F510" s="10">
        <v>415</v>
      </c>
      <c r="G510" s="10">
        <v>1581.44</v>
      </c>
      <c r="H510" s="10">
        <v>0</v>
      </c>
      <c r="I510" s="10">
        <v>0</v>
      </c>
      <c r="J510" s="10">
        <v>-81.150000000000006</v>
      </c>
      <c r="K510" s="10">
        <v>3722.83</v>
      </c>
      <c r="L510" s="10">
        <v>171.75</v>
      </c>
      <c r="M510" s="10">
        <v>0</v>
      </c>
      <c r="N510" s="10">
        <v>0</v>
      </c>
      <c r="O510" s="10">
        <v>0</v>
      </c>
      <c r="P510" s="10">
        <v>2092</v>
      </c>
      <c r="Q510" s="10">
        <v>0</v>
      </c>
      <c r="R510" s="10">
        <v>38901.51</v>
      </c>
    </row>
    <row r="511" spans="1:18" ht="18" customHeight="1">
      <c r="A511" s="5"/>
      <c r="B511" s="17" t="s">
        <v>826</v>
      </c>
      <c r="C511" s="18"/>
      <c r="D511" s="18"/>
      <c r="E511" s="18"/>
    </row>
    <row r="512" spans="1:18" ht="24.9" customHeight="1">
      <c r="A512" s="19" t="s">
        <v>0</v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ht="15">
      <c r="A513" s="20" t="s">
        <v>828</v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 ht="15" customHeight="1">
      <c r="A514" s="16" t="s">
        <v>1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B515" s="3"/>
    </row>
    <row r="516" spans="1:18">
      <c r="B516" s="3"/>
    </row>
    <row r="518" spans="1:18" s="15" customFormat="1" ht="21" thickBot="1">
      <c r="A518" s="12" t="s">
        <v>829</v>
      </c>
      <c r="B518" s="13" t="s">
        <v>2</v>
      </c>
      <c r="C518" s="13" t="s">
        <v>3</v>
      </c>
      <c r="D518" s="13" t="s">
        <v>4</v>
      </c>
      <c r="E518" s="13" t="s">
        <v>5</v>
      </c>
      <c r="F518" s="13" t="s">
        <v>6</v>
      </c>
      <c r="G518" s="13" t="s">
        <v>7</v>
      </c>
      <c r="H518" s="13" t="s">
        <v>8</v>
      </c>
      <c r="I518" s="13" t="s">
        <v>9</v>
      </c>
      <c r="J518" s="13" t="s">
        <v>10</v>
      </c>
      <c r="K518" s="13" t="s">
        <v>11</v>
      </c>
      <c r="L518" s="13" t="s">
        <v>12</v>
      </c>
      <c r="M518" s="13" t="s">
        <v>13</v>
      </c>
      <c r="N518" s="13" t="s">
        <v>14</v>
      </c>
      <c r="O518" s="13" t="s">
        <v>15</v>
      </c>
      <c r="P518" s="13" t="s">
        <v>16</v>
      </c>
      <c r="Q518" s="13" t="s">
        <v>17</v>
      </c>
      <c r="R518" s="14" t="s">
        <v>18</v>
      </c>
    </row>
    <row r="519" spans="1:18" ht="10.8" thickTop="1">
      <c r="C519" s="1" t="s">
        <v>826</v>
      </c>
    </row>
    <row r="520" spans="1:18">
      <c r="A520" s="7" t="s">
        <v>827</v>
      </c>
    </row>
    <row r="521" spans="1:18">
      <c r="A521" s="7" t="s">
        <v>19</v>
      </c>
    </row>
    <row r="523" spans="1:18">
      <c r="A523" s="6" t="s">
        <v>294</v>
      </c>
    </row>
    <row r="524" spans="1:18">
      <c r="A524" s="11">
        <v>368</v>
      </c>
      <c r="B524" s="1" t="s">
        <v>295</v>
      </c>
      <c r="C524" s="1">
        <v>4095</v>
      </c>
      <c r="D524" s="1">
        <v>0</v>
      </c>
      <c r="E524" s="1">
        <v>500</v>
      </c>
      <c r="F524" s="1">
        <v>130</v>
      </c>
      <c r="G524" s="1">
        <v>438.54</v>
      </c>
      <c r="H524" s="1">
        <v>0</v>
      </c>
      <c r="I524" s="1">
        <v>0</v>
      </c>
      <c r="J524" s="1">
        <v>0</v>
      </c>
      <c r="K524" s="1">
        <v>448.08</v>
      </c>
      <c r="L524" s="1">
        <v>50.95</v>
      </c>
      <c r="M524" s="1">
        <v>0</v>
      </c>
      <c r="N524" s="1">
        <v>0</v>
      </c>
      <c r="O524" s="1">
        <v>0</v>
      </c>
      <c r="P524" s="1">
        <v>1086</v>
      </c>
      <c r="Q524" s="1">
        <v>0</v>
      </c>
      <c r="R524" s="1">
        <v>3578.51</v>
      </c>
    </row>
    <row r="525" spans="1:18">
      <c r="A525" s="11">
        <v>1147</v>
      </c>
      <c r="B525" s="1" t="s">
        <v>296</v>
      </c>
      <c r="C525" s="1">
        <v>2265</v>
      </c>
      <c r="D525" s="1">
        <v>0</v>
      </c>
      <c r="E525" s="1">
        <v>0</v>
      </c>
      <c r="F525" s="1">
        <v>110</v>
      </c>
      <c r="G525" s="1">
        <v>0</v>
      </c>
      <c r="H525" s="1">
        <v>0</v>
      </c>
      <c r="I525" s="1">
        <v>0</v>
      </c>
      <c r="J525" s="1">
        <v>-22.54</v>
      </c>
      <c r="K525" s="1">
        <v>0</v>
      </c>
      <c r="L525" s="1">
        <v>32.65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2364.89</v>
      </c>
    </row>
    <row r="526" spans="1:18">
      <c r="A526" s="11">
        <v>1259</v>
      </c>
      <c r="B526" s="1" t="s">
        <v>297</v>
      </c>
      <c r="C526" s="1">
        <v>2310</v>
      </c>
      <c r="D526" s="1">
        <v>0</v>
      </c>
      <c r="E526" s="1">
        <v>0</v>
      </c>
      <c r="F526" s="1">
        <v>110</v>
      </c>
      <c r="G526" s="1">
        <v>0</v>
      </c>
      <c r="H526" s="1">
        <v>0</v>
      </c>
      <c r="I526" s="1">
        <v>0</v>
      </c>
      <c r="J526" s="1">
        <v>-19.66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2439.66</v>
      </c>
    </row>
    <row r="527" spans="1:18">
      <c r="A527" s="11">
        <v>1671</v>
      </c>
      <c r="B527" s="1" t="s">
        <v>298</v>
      </c>
      <c r="C527" s="1">
        <v>1095</v>
      </c>
      <c r="D527" s="1">
        <v>0</v>
      </c>
      <c r="E527" s="1">
        <v>0</v>
      </c>
      <c r="F527" s="1">
        <v>95</v>
      </c>
      <c r="G527" s="1">
        <v>0</v>
      </c>
      <c r="H527" s="1">
        <v>0</v>
      </c>
      <c r="I527" s="1">
        <v>0</v>
      </c>
      <c r="J527" s="1">
        <v>-138.83000000000001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1328.83</v>
      </c>
    </row>
    <row r="528" spans="1:18">
      <c r="A528" s="11">
        <v>1906</v>
      </c>
      <c r="B528" s="1" t="s">
        <v>299</v>
      </c>
      <c r="C528" s="1">
        <v>3045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81.34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3058.66</v>
      </c>
    </row>
    <row r="529" spans="1:18">
      <c r="A529" s="11">
        <v>1917</v>
      </c>
      <c r="B529" s="1" t="s">
        <v>300</v>
      </c>
      <c r="C529" s="1">
        <v>2355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-17.739999999999998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2467.7399999999998</v>
      </c>
    </row>
    <row r="530" spans="1:18">
      <c r="A530" s="11">
        <v>1985</v>
      </c>
      <c r="B530" s="1" t="s">
        <v>301</v>
      </c>
      <c r="C530" s="1">
        <v>2310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-20.62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2425.62</v>
      </c>
    </row>
    <row r="531" spans="1:18">
      <c r="A531" s="11">
        <v>1986</v>
      </c>
      <c r="B531" s="1" t="s">
        <v>302</v>
      </c>
      <c r="C531" s="1">
        <v>2310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-20.62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2425.62</v>
      </c>
    </row>
    <row r="532" spans="1:18">
      <c r="A532" s="11">
        <v>2032</v>
      </c>
      <c r="B532" s="1" t="s">
        <v>303</v>
      </c>
      <c r="C532" s="1">
        <v>2125.5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-46.92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2267.42</v>
      </c>
    </row>
    <row r="533" spans="1:18">
      <c r="A533" s="11">
        <v>2142</v>
      </c>
      <c r="B533" s="1" t="s">
        <v>304</v>
      </c>
      <c r="C533" s="1">
        <v>3100.05</v>
      </c>
      <c r="D533" s="1">
        <v>0</v>
      </c>
      <c r="E533" s="1">
        <v>0</v>
      </c>
      <c r="F533" s="1">
        <v>95</v>
      </c>
      <c r="G533" s="1">
        <v>0</v>
      </c>
      <c r="H533" s="1">
        <v>0</v>
      </c>
      <c r="I533" s="1">
        <v>0</v>
      </c>
      <c r="J533" s="1">
        <v>0</v>
      </c>
      <c r="K533" s="1">
        <v>87.33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3107.72</v>
      </c>
    </row>
    <row r="534" spans="1:18">
      <c r="A534" s="11">
        <v>2457</v>
      </c>
      <c r="B534" s="1" t="s">
        <v>305</v>
      </c>
      <c r="C534" s="1">
        <v>4706</v>
      </c>
      <c r="D534" s="1">
        <v>0</v>
      </c>
      <c r="E534" s="1">
        <v>0</v>
      </c>
      <c r="F534" s="1">
        <v>80</v>
      </c>
      <c r="G534" s="1">
        <v>0</v>
      </c>
      <c r="H534" s="1">
        <v>0</v>
      </c>
      <c r="I534" s="1">
        <v>0</v>
      </c>
      <c r="J534" s="1">
        <v>0</v>
      </c>
      <c r="K534" s="1">
        <v>387.68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4398.32</v>
      </c>
    </row>
    <row r="535" spans="1:18">
      <c r="A535" s="11">
        <v>2545</v>
      </c>
      <c r="B535" s="1" t="s">
        <v>306</v>
      </c>
      <c r="C535" s="1">
        <v>2125.5</v>
      </c>
      <c r="D535" s="1">
        <v>0</v>
      </c>
      <c r="E535" s="1">
        <v>0</v>
      </c>
      <c r="F535" s="1">
        <v>80</v>
      </c>
      <c r="G535" s="1">
        <v>0</v>
      </c>
      <c r="H535" s="1">
        <v>0</v>
      </c>
      <c r="I535" s="1">
        <v>0</v>
      </c>
      <c r="J535" s="1">
        <v>-47.88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2253.38</v>
      </c>
    </row>
    <row r="536" spans="1:18">
      <c r="A536" s="11">
        <v>3074</v>
      </c>
      <c r="B536" s="1" t="s">
        <v>307</v>
      </c>
      <c r="C536" s="1">
        <v>5625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524.03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5100.97</v>
      </c>
    </row>
    <row r="537" spans="1:18">
      <c r="A537" s="11">
        <v>3215</v>
      </c>
      <c r="B537" s="1" t="s">
        <v>308</v>
      </c>
      <c r="C537" s="1">
        <v>2310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-41.19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2351.19</v>
      </c>
    </row>
    <row r="538" spans="1:18">
      <c r="A538" s="11">
        <v>3306</v>
      </c>
      <c r="B538" s="1" t="s">
        <v>309</v>
      </c>
      <c r="C538" s="1">
        <v>6375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658.43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5716.57</v>
      </c>
    </row>
    <row r="539" spans="1:18">
      <c r="A539" s="11">
        <v>3639</v>
      </c>
      <c r="B539" s="1" t="s">
        <v>310</v>
      </c>
      <c r="C539" s="1">
        <v>3180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85.7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3094.3</v>
      </c>
    </row>
    <row r="540" spans="1:18">
      <c r="A540" s="11">
        <v>3670</v>
      </c>
      <c r="B540" s="1" t="s">
        <v>311</v>
      </c>
      <c r="C540" s="1">
        <v>2817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25.93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2791.07</v>
      </c>
    </row>
    <row r="541" spans="1:18" s="4" customFormat="1">
      <c r="A541" s="9" t="s">
        <v>34</v>
      </c>
      <c r="C541" s="4" t="s">
        <v>35</v>
      </c>
      <c r="D541" s="4" t="s">
        <v>35</v>
      </c>
      <c r="E541" s="4" t="s">
        <v>35</v>
      </c>
      <c r="F541" s="4" t="s">
        <v>35</v>
      </c>
      <c r="G541" s="4" t="s">
        <v>35</v>
      </c>
      <c r="H541" s="4" t="s">
        <v>35</v>
      </c>
      <c r="I541" s="4" t="s">
        <v>35</v>
      </c>
      <c r="J541" s="4" t="s">
        <v>35</v>
      </c>
      <c r="K541" s="4" t="s">
        <v>35</v>
      </c>
      <c r="L541" s="4" t="s">
        <v>35</v>
      </c>
      <c r="M541" s="4" t="s">
        <v>35</v>
      </c>
      <c r="N541" s="4" t="s">
        <v>35</v>
      </c>
      <c r="O541" s="4" t="s">
        <v>35</v>
      </c>
      <c r="P541" s="4" t="s">
        <v>35</v>
      </c>
      <c r="Q541" s="4" t="s">
        <v>35</v>
      </c>
      <c r="R541" s="4" t="s">
        <v>35</v>
      </c>
    </row>
    <row r="542" spans="1:18">
      <c r="C542" s="10">
        <v>52149.05</v>
      </c>
      <c r="D542" s="10">
        <v>0</v>
      </c>
      <c r="E542" s="10">
        <v>500</v>
      </c>
      <c r="F542" s="10">
        <v>1175</v>
      </c>
      <c r="G542" s="10">
        <v>438.54</v>
      </c>
      <c r="H542" s="10">
        <v>0</v>
      </c>
      <c r="I542" s="10">
        <v>0</v>
      </c>
      <c r="J542" s="10">
        <v>-376</v>
      </c>
      <c r="K542" s="10">
        <v>2298.52</v>
      </c>
      <c r="L542" s="10">
        <v>83.6</v>
      </c>
      <c r="M542" s="10">
        <v>0</v>
      </c>
      <c r="N542" s="10">
        <v>0</v>
      </c>
      <c r="O542" s="10">
        <v>0</v>
      </c>
      <c r="P542" s="10">
        <v>1086</v>
      </c>
      <c r="Q542" s="10">
        <v>0</v>
      </c>
      <c r="R542" s="10">
        <v>51170.47</v>
      </c>
    </row>
    <row r="543" spans="1:18" ht="18" customHeight="1">
      <c r="A543" s="5"/>
      <c r="B543" s="17" t="s">
        <v>826</v>
      </c>
      <c r="C543" s="18"/>
      <c r="D543" s="18"/>
      <c r="E543" s="18"/>
    </row>
    <row r="544" spans="1:18" ht="24.9" customHeight="1">
      <c r="A544" s="19" t="s">
        <v>0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 ht="15">
      <c r="A545" s="20" t="s">
        <v>828</v>
      </c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 ht="15" customHeight="1">
      <c r="A546" s="16" t="s">
        <v>1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B547" s="3"/>
    </row>
    <row r="548" spans="1:18">
      <c r="B548" s="3"/>
    </row>
    <row r="550" spans="1:18" s="15" customFormat="1" ht="21" thickBot="1">
      <c r="A550" s="12" t="s">
        <v>829</v>
      </c>
      <c r="B550" s="13" t="s">
        <v>2</v>
      </c>
      <c r="C550" s="13" t="s">
        <v>3</v>
      </c>
      <c r="D550" s="13" t="s">
        <v>4</v>
      </c>
      <c r="E550" s="13" t="s">
        <v>5</v>
      </c>
      <c r="F550" s="13" t="s">
        <v>6</v>
      </c>
      <c r="G550" s="13" t="s">
        <v>7</v>
      </c>
      <c r="H550" s="13" t="s">
        <v>8</v>
      </c>
      <c r="I550" s="13" t="s">
        <v>9</v>
      </c>
      <c r="J550" s="13" t="s">
        <v>10</v>
      </c>
      <c r="K550" s="13" t="s">
        <v>11</v>
      </c>
      <c r="L550" s="13" t="s">
        <v>12</v>
      </c>
      <c r="M550" s="13" t="s">
        <v>13</v>
      </c>
      <c r="N550" s="13" t="s">
        <v>14</v>
      </c>
      <c r="O550" s="13" t="s">
        <v>15</v>
      </c>
      <c r="P550" s="13" t="s">
        <v>16</v>
      </c>
      <c r="Q550" s="13" t="s">
        <v>17</v>
      </c>
      <c r="R550" s="14" t="s">
        <v>18</v>
      </c>
    </row>
    <row r="551" spans="1:18" ht="10.8" thickTop="1">
      <c r="C551" s="1" t="s">
        <v>826</v>
      </c>
    </row>
    <row r="552" spans="1:18">
      <c r="A552" s="7" t="s">
        <v>827</v>
      </c>
    </row>
    <row r="553" spans="1:18">
      <c r="A553" s="7" t="s">
        <v>19</v>
      </c>
    </row>
    <row r="555" spans="1:18">
      <c r="A555" s="6" t="s">
        <v>312</v>
      </c>
    </row>
    <row r="556" spans="1:18">
      <c r="A556" s="11">
        <v>35</v>
      </c>
      <c r="B556" s="1" t="s">
        <v>313</v>
      </c>
      <c r="C556" s="1">
        <v>8430</v>
      </c>
      <c r="D556" s="1">
        <v>0</v>
      </c>
      <c r="E556" s="1">
        <v>1000</v>
      </c>
      <c r="F556" s="1">
        <v>200</v>
      </c>
      <c r="G556" s="1">
        <v>1633.35</v>
      </c>
      <c r="H556" s="1">
        <v>0</v>
      </c>
      <c r="I556" s="1">
        <v>0</v>
      </c>
      <c r="J556" s="1">
        <v>0</v>
      </c>
      <c r="K556" s="1">
        <v>1694.75</v>
      </c>
      <c r="L556" s="1">
        <v>0</v>
      </c>
      <c r="M556" s="1">
        <v>0</v>
      </c>
      <c r="N556" s="1">
        <v>0</v>
      </c>
      <c r="O556" s="1">
        <v>0</v>
      </c>
      <c r="P556" s="1">
        <v>752</v>
      </c>
      <c r="Q556" s="1">
        <v>0</v>
      </c>
      <c r="R556" s="1">
        <v>8816.6</v>
      </c>
    </row>
    <row r="557" spans="1:18">
      <c r="A557" s="11">
        <v>38</v>
      </c>
      <c r="B557" s="1" t="s">
        <v>314</v>
      </c>
      <c r="C557" s="1">
        <v>9015</v>
      </c>
      <c r="D557" s="1">
        <v>0</v>
      </c>
      <c r="E557" s="1">
        <v>0</v>
      </c>
      <c r="F557" s="1">
        <v>150</v>
      </c>
      <c r="G557" s="1">
        <v>1512.8</v>
      </c>
      <c r="H557" s="1">
        <v>750</v>
      </c>
      <c r="I557" s="1">
        <v>0</v>
      </c>
      <c r="J557" s="1">
        <v>0</v>
      </c>
      <c r="K557" s="1">
        <v>1569.68</v>
      </c>
      <c r="L557" s="1">
        <v>100.15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9757.9699999999993</v>
      </c>
    </row>
    <row r="558" spans="1:18">
      <c r="A558" s="11">
        <v>64</v>
      </c>
      <c r="B558" s="1" t="s">
        <v>315</v>
      </c>
      <c r="C558" s="1">
        <v>8655</v>
      </c>
      <c r="D558" s="1">
        <v>0</v>
      </c>
      <c r="E558" s="1">
        <v>0</v>
      </c>
      <c r="F558" s="1">
        <v>200</v>
      </c>
      <c r="G558" s="1">
        <v>1432.45</v>
      </c>
      <c r="H558" s="1">
        <v>900</v>
      </c>
      <c r="I558" s="1">
        <v>0</v>
      </c>
      <c r="J558" s="1">
        <v>0</v>
      </c>
      <c r="K558" s="1">
        <v>1486.3</v>
      </c>
      <c r="L558" s="1">
        <v>96.55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9604.6</v>
      </c>
    </row>
    <row r="559" spans="1:18">
      <c r="A559" s="11">
        <v>114</v>
      </c>
      <c r="B559" s="1" t="s">
        <v>316</v>
      </c>
      <c r="C559" s="1">
        <v>5325</v>
      </c>
      <c r="D559" s="1">
        <v>0</v>
      </c>
      <c r="E559" s="1">
        <v>0</v>
      </c>
      <c r="F559" s="1">
        <v>130</v>
      </c>
      <c r="G559" s="1">
        <v>582.22</v>
      </c>
      <c r="H559" s="1">
        <v>0</v>
      </c>
      <c r="I559" s="1">
        <v>0</v>
      </c>
      <c r="J559" s="1">
        <v>0</v>
      </c>
      <c r="K559" s="1">
        <v>597.9</v>
      </c>
      <c r="L559" s="1">
        <v>63.25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5376.07</v>
      </c>
    </row>
    <row r="560" spans="1:18">
      <c r="A560" s="11">
        <v>570</v>
      </c>
      <c r="B560" s="1" t="s">
        <v>317</v>
      </c>
      <c r="C560" s="1">
        <v>5880</v>
      </c>
      <c r="D560" s="1">
        <v>0</v>
      </c>
      <c r="E560" s="1">
        <v>0</v>
      </c>
      <c r="F560" s="1">
        <v>130</v>
      </c>
      <c r="G560" s="1">
        <v>699.3</v>
      </c>
      <c r="H560" s="1">
        <v>0</v>
      </c>
      <c r="I560" s="1">
        <v>0</v>
      </c>
      <c r="J560" s="1">
        <v>0</v>
      </c>
      <c r="K560" s="1">
        <v>722.01</v>
      </c>
      <c r="L560" s="1">
        <v>68.8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5918.49</v>
      </c>
    </row>
    <row r="561" spans="1:18">
      <c r="A561" s="11">
        <v>2535</v>
      </c>
      <c r="B561" s="1" t="s">
        <v>318</v>
      </c>
      <c r="C561" s="1">
        <v>6375</v>
      </c>
      <c r="D561" s="1">
        <v>0</v>
      </c>
      <c r="E561" s="1">
        <v>900</v>
      </c>
      <c r="F561" s="1">
        <v>95</v>
      </c>
      <c r="G561" s="1">
        <v>1047.5</v>
      </c>
      <c r="H561" s="1">
        <v>0</v>
      </c>
      <c r="I561" s="1">
        <v>0</v>
      </c>
      <c r="J561" s="1">
        <v>0</v>
      </c>
      <c r="K561" s="1">
        <v>1086.8800000000001</v>
      </c>
      <c r="L561" s="1">
        <v>73.75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7256.87</v>
      </c>
    </row>
    <row r="562" spans="1:18">
      <c r="A562" s="11">
        <v>3466</v>
      </c>
      <c r="B562" s="1" t="s">
        <v>319</v>
      </c>
      <c r="C562" s="1">
        <v>4590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364.21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4225.79</v>
      </c>
    </row>
    <row r="563" spans="1:18">
      <c r="A563" s="11">
        <v>3692</v>
      </c>
      <c r="B563" s="1" t="s">
        <v>320</v>
      </c>
      <c r="C563" s="1">
        <v>3000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45.84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2954.16</v>
      </c>
    </row>
    <row r="564" spans="1:18" s="4" customFormat="1">
      <c r="A564" s="9" t="s">
        <v>34</v>
      </c>
      <c r="C564" s="4" t="s">
        <v>35</v>
      </c>
      <c r="D564" s="4" t="s">
        <v>35</v>
      </c>
      <c r="E564" s="4" t="s">
        <v>35</v>
      </c>
      <c r="F564" s="4" t="s">
        <v>35</v>
      </c>
      <c r="G564" s="4" t="s">
        <v>35</v>
      </c>
      <c r="H564" s="4" t="s">
        <v>35</v>
      </c>
      <c r="I564" s="4" t="s">
        <v>35</v>
      </c>
      <c r="J564" s="4" t="s">
        <v>35</v>
      </c>
      <c r="K564" s="4" t="s">
        <v>35</v>
      </c>
      <c r="L564" s="4" t="s">
        <v>35</v>
      </c>
      <c r="M564" s="4" t="s">
        <v>35</v>
      </c>
      <c r="N564" s="4" t="s">
        <v>35</v>
      </c>
      <c r="O564" s="4" t="s">
        <v>35</v>
      </c>
      <c r="P564" s="4" t="s">
        <v>35</v>
      </c>
      <c r="Q564" s="4" t="s">
        <v>35</v>
      </c>
      <c r="R564" s="4" t="s">
        <v>35</v>
      </c>
    </row>
    <row r="565" spans="1:18">
      <c r="C565" s="10">
        <v>51270</v>
      </c>
      <c r="D565" s="10">
        <v>0</v>
      </c>
      <c r="E565" s="10">
        <v>1900</v>
      </c>
      <c r="F565" s="10">
        <v>905</v>
      </c>
      <c r="G565" s="10">
        <v>6907.62</v>
      </c>
      <c r="H565" s="10">
        <v>1650</v>
      </c>
      <c r="I565" s="10">
        <v>0</v>
      </c>
      <c r="J565" s="10">
        <v>0</v>
      </c>
      <c r="K565" s="10">
        <v>7567.57</v>
      </c>
      <c r="L565" s="10">
        <v>402.5</v>
      </c>
      <c r="M565" s="10">
        <v>0</v>
      </c>
      <c r="N565" s="10">
        <v>0</v>
      </c>
      <c r="O565" s="10">
        <v>0</v>
      </c>
      <c r="P565" s="10">
        <v>752</v>
      </c>
      <c r="Q565" s="10">
        <v>0</v>
      </c>
      <c r="R565" s="10">
        <v>53910.55</v>
      </c>
    </row>
    <row r="566" spans="1:18" ht="18" customHeight="1">
      <c r="A566" s="5"/>
      <c r="B566" s="17" t="s">
        <v>826</v>
      </c>
      <c r="C566" s="18"/>
      <c r="D566" s="18"/>
      <c r="E566" s="18"/>
    </row>
    <row r="567" spans="1:18" ht="24.9" customHeight="1">
      <c r="A567" s="19" t="s">
        <v>0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1:18" ht="15">
      <c r="A568" s="20" t="s">
        <v>828</v>
      </c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 ht="15" customHeight="1">
      <c r="A569" s="16" t="s">
        <v>1</v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B570" s="3"/>
    </row>
    <row r="571" spans="1:18">
      <c r="B571" s="3"/>
    </row>
    <row r="573" spans="1:18" s="15" customFormat="1" ht="21" thickBot="1">
      <c r="A573" s="12" t="s">
        <v>829</v>
      </c>
      <c r="B573" s="13" t="s">
        <v>2</v>
      </c>
      <c r="C573" s="13" t="s">
        <v>3</v>
      </c>
      <c r="D573" s="13" t="s">
        <v>4</v>
      </c>
      <c r="E573" s="13" t="s">
        <v>5</v>
      </c>
      <c r="F573" s="13" t="s">
        <v>6</v>
      </c>
      <c r="G573" s="13" t="s">
        <v>7</v>
      </c>
      <c r="H573" s="13" t="s">
        <v>8</v>
      </c>
      <c r="I573" s="13" t="s">
        <v>9</v>
      </c>
      <c r="J573" s="13" t="s">
        <v>10</v>
      </c>
      <c r="K573" s="13" t="s">
        <v>11</v>
      </c>
      <c r="L573" s="13" t="s">
        <v>12</v>
      </c>
      <c r="M573" s="13" t="s">
        <v>13</v>
      </c>
      <c r="N573" s="13" t="s">
        <v>14</v>
      </c>
      <c r="O573" s="13" t="s">
        <v>15</v>
      </c>
      <c r="P573" s="13" t="s">
        <v>16</v>
      </c>
      <c r="Q573" s="13" t="s">
        <v>17</v>
      </c>
      <c r="R573" s="14" t="s">
        <v>18</v>
      </c>
    </row>
    <row r="574" spans="1:18" ht="10.8" thickTop="1">
      <c r="C574" s="1" t="s">
        <v>826</v>
      </c>
    </row>
    <row r="575" spans="1:18">
      <c r="A575" s="7" t="s">
        <v>827</v>
      </c>
    </row>
    <row r="576" spans="1:18">
      <c r="A576" s="7" t="s">
        <v>19</v>
      </c>
    </row>
    <row r="578" spans="1:18">
      <c r="A578" s="6" t="s">
        <v>321</v>
      </c>
    </row>
    <row r="579" spans="1:18">
      <c r="A579" s="11">
        <v>3269</v>
      </c>
      <c r="B579" s="1" t="s">
        <v>322</v>
      </c>
      <c r="C579" s="1">
        <v>12750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2012.3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10737.7</v>
      </c>
    </row>
    <row r="580" spans="1:18">
      <c r="A580" s="11">
        <v>3334</v>
      </c>
      <c r="B580" s="1" t="s">
        <v>323</v>
      </c>
      <c r="C580" s="1">
        <v>4875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401.92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4473.08</v>
      </c>
    </row>
    <row r="581" spans="1:18">
      <c r="A581" s="11">
        <v>3441</v>
      </c>
      <c r="B581" s="1" t="s">
        <v>324</v>
      </c>
      <c r="C581" s="1">
        <v>2844</v>
      </c>
      <c r="D581" s="1">
        <v>0</v>
      </c>
      <c r="E581" s="1">
        <v>4000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750.78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6093.22</v>
      </c>
    </row>
    <row r="582" spans="1:18">
      <c r="A582" s="11">
        <v>3473</v>
      </c>
      <c r="B582" s="1" t="s">
        <v>325</v>
      </c>
      <c r="C582" s="1">
        <v>5955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583.16999999999996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5371.83</v>
      </c>
    </row>
    <row r="583" spans="1:18">
      <c r="A583" s="11">
        <v>3612</v>
      </c>
      <c r="B583" s="1" t="s">
        <v>326</v>
      </c>
      <c r="C583" s="1">
        <v>3978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297.62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3680.38</v>
      </c>
    </row>
    <row r="584" spans="1:18">
      <c r="A584" s="11">
        <v>3655</v>
      </c>
      <c r="B584" s="1" t="s">
        <v>327</v>
      </c>
      <c r="C584" s="1">
        <v>4590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364.21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4225.79</v>
      </c>
    </row>
    <row r="585" spans="1:18">
      <c r="A585" s="11">
        <v>3661</v>
      </c>
      <c r="B585" s="1" t="s">
        <v>328</v>
      </c>
      <c r="C585" s="1">
        <v>2024</v>
      </c>
      <c r="D585" s="1">
        <v>0</v>
      </c>
      <c r="E585" s="1">
        <v>1350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106.8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3267.2</v>
      </c>
    </row>
    <row r="586" spans="1:18" s="4" customFormat="1">
      <c r="A586" s="9" t="s">
        <v>34</v>
      </c>
      <c r="C586" s="4" t="s">
        <v>35</v>
      </c>
      <c r="D586" s="4" t="s">
        <v>35</v>
      </c>
      <c r="E586" s="4" t="s">
        <v>35</v>
      </c>
      <c r="F586" s="4" t="s">
        <v>35</v>
      </c>
      <c r="G586" s="4" t="s">
        <v>35</v>
      </c>
      <c r="H586" s="4" t="s">
        <v>35</v>
      </c>
      <c r="I586" s="4" t="s">
        <v>35</v>
      </c>
      <c r="J586" s="4" t="s">
        <v>35</v>
      </c>
      <c r="K586" s="4" t="s">
        <v>35</v>
      </c>
      <c r="L586" s="4" t="s">
        <v>35</v>
      </c>
      <c r="M586" s="4" t="s">
        <v>35</v>
      </c>
      <c r="N586" s="4" t="s">
        <v>35</v>
      </c>
      <c r="O586" s="4" t="s">
        <v>35</v>
      </c>
      <c r="P586" s="4" t="s">
        <v>35</v>
      </c>
      <c r="Q586" s="4" t="s">
        <v>35</v>
      </c>
      <c r="R586" s="4" t="s">
        <v>35</v>
      </c>
    </row>
    <row r="587" spans="1:18">
      <c r="C587" s="10">
        <v>37016</v>
      </c>
      <c r="D587" s="10">
        <v>0</v>
      </c>
      <c r="E587" s="10">
        <v>5350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4516.8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37849.199999999997</v>
      </c>
    </row>
    <row r="588" spans="1:18" ht="18" customHeight="1">
      <c r="A588" s="5"/>
      <c r="B588" s="17" t="s">
        <v>826</v>
      </c>
      <c r="C588" s="18"/>
      <c r="D588" s="18"/>
      <c r="E588" s="18"/>
    </row>
    <row r="589" spans="1:18" ht="24.9" customHeight="1">
      <c r="A589" s="19" t="s">
        <v>0</v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ht="15">
      <c r="A590" s="20" t="s">
        <v>828</v>
      </c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 ht="15" customHeight="1">
      <c r="A591" s="16" t="s">
        <v>1</v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B592" s="3"/>
    </row>
    <row r="593" spans="1:18">
      <c r="B593" s="3"/>
    </row>
    <row r="595" spans="1:18" s="15" customFormat="1" ht="21" thickBot="1">
      <c r="A595" s="12" t="s">
        <v>829</v>
      </c>
      <c r="B595" s="13" t="s">
        <v>2</v>
      </c>
      <c r="C595" s="13" t="s">
        <v>3</v>
      </c>
      <c r="D595" s="13" t="s">
        <v>4</v>
      </c>
      <c r="E595" s="13" t="s">
        <v>5</v>
      </c>
      <c r="F595" s="13" t="s">
        <v>6</v>
      </c>
      <c r="G595" s="13" t="s">
        <v>7</v>
      </c>
      <c r="H595" s="13" t="s">
        <v>8</v>
      </c>
      <c r="I595" s="13" t="s">
        <v>9</v>
      </c>
      <c r="J595" s="13" t="s">
        <v>10</v>
      </c>
      <c r="K595" s="13" t="s">
        <v>11</v>
      </c>
      <c r="L595" s="13" t="s">
        <v>12</v>
      </c>
      <c r="M595" s="13" t="s">
        <v>13</v>
      </c>
      <c r="N595" s="13" t="s">
        <v>14</v>
      </c>
      <c r="O595" s="13" t="s">
        <v>15</v>
      </c>
      <c r="P595" s="13" t="s">
        <v>16</v>
      </c>
      <c r="Q595" s="13" t="s">
        <v>17</v>
      </c>
      <c r="R595" s="14" t="s">
        <v>18</v>
      </c>
    </row>
    <row r="596" spans="1:18" ht="10.8" thickTop="1">
      <c r="C596" s="1" t="s">
        <v>826</v>
      </c>
    </row>
    <row r="597" spans="1:18">
      <c r="A597" s="7" t="s">
        <v>827</v>
      </c>
    </row>
    <row r="598" spans="1:18">
      <c r="A598" s="7" t="s">
        <v>19</v>
      </c>
    </row>
    <row r="600" spans="1:18">
      <c r="A600" s="6" t="s">
        <v>329</v>
      </c>
    </row>
    <row r="601" spans="1:18">
      <c r="A601" s="11">
        <v>165</v>
      </c>
      <c r="B601" s="1" t="s">
        <v>330</v>
      </c>
      <c r="C601" s="1">
        <v>2385</v>
      </c>
      <c r="D601" s="1">
        <v>0</v>
      </c>
      <c r="E601" s="1">
        <v>0</v>
      </c>
      <c r="F601" s="1">
        <v>110</v>
      </c>
      <c r="G601" s="1">
        <v>0</v>
      </c>
      <c r="H601" s="1">
        <v>0</v>
      </c>
      <c r="I601" s="1">
        <v>0</v>
      </c>
      <c r="J601" s="1">
        <v>-14.86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2509.86</v>
      </c>
    </row>
    <row r="602" spans="1:18">
      <c r="A602" s="11">
        <v>1101</v>
      </c>
      <c r="B602" s="1" t="s">
        <v>331</v>
      </c>
      <c r="C602" s="1">
        <v>3210</v>
      </c>
      <c r="D602" s="1">
        <v>0</v>
      </c>
      <c r="E602" s="1">
        <v>0</v>
      </c>
      <c r="F602" s="1">
        <v>110</v>
      </c>
      <c r="G602" s="1">
        <v>111.91</v>
      </c>
      <c r="H602" s="1">
        <v>1350</v>
      </c>
      <c r="I602" s="1">
        <v>0</v>
      </c>
      <c r="J602" s="1">
        <v>0</v>
      </c>
      <c r="K602" s="1">
        <v>113.1</v>
      </c>
      <c r="L602" s="1">
        <v>42.1</v>
      </c>
      <c r="M602" s="1">
        <v>0</v>
      </c>
      <c r="N602" s="1">
        <v>0</v>
      </c>
      <c r="O602" s="1">
        <v>0</v>
      </c>
      <c r="P602" s="1">
        <v>692</v>
      </c>
      <c r="Q602" s="1">
        <v>0</v>
      </c>
      <c r="R602" s="1">
        <v>3934.71</v>
      </c>
    </row>
    <row r="603" spans="1:18">
      <c r="A603" s="11">
        <v>1577</v>
      </c>
      <c r="B603" s="1" t="s">
        <v>332</v>
      </c>
      <c r="C603" s="1">
        <v>2125.5</v>
      </c>
      <c r="D603" s="1">
        <v>0</v>
      </c>
      <c r="E603" s="1">
        <v>0</v>
      </c>
      <c r="F603" s="1">
        <v>95</v>
      </c>
      <c r="G603" s="1">
        <v>0</v>
      </c>
      <c r="H603" s="1">
        <v>0</v>
      </c>
      <c r="I603" s="1">
        <v>0</v>
      </c>
      <c r="J603" s="1">
        <v>-46.92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2267.42</v>
      </c>
    </row>
    <row r="604" spans="1:18">
      <c r="A604" s="11">
        <v>1751</v>
      </c>
      <c r="B604" s="1" t="s">
        <v>333</v>
      </c>
      <c r="C604" s="1">
        <v>3045</v>
      </c>
      <c r="D604" s="1">
        <v>0</v>
      </c>
      <c r="E604" s="1">
        <v>0</v>
      </c>
      <c r="F604" s="1">
        <v>95</v>
      </c>
      <c r="G604" s="1">
        <v>0</v>
      </c>
      <c r="H604" s="1">
        <v>0</v>
      </c>
      <c r="I604" s="1">
        <v>0</v>
      </c>
      <c r="J604" s="1">
        <v>0</v>
      </c>
      <c r="K604" s="1">
        <v>81.34</v>
      </c>
      <c r="L604" s="1">
        <v>0</v>
      </c>
      <c r="M604" s="1">
        <v>0</v>
      </c>
      <c r="N604" s="1">
        <v>0</v>
      </c>
      <c r="O604" s="1">
        <v>0</v>
      </c>
      <c r="P604" s="1">
        <v>1374</v>
      </c>
      <c r="Q604" s="1">
        <v>0</v>
      </c>
      <c r="R604" s="1">
        <v>1684.66</v>
      </c>
    </row>
    <row r="605" spans="1:18">
      <c r="A605" s="11">
        <v>2205</v>
      </c>
      <c r="B605" s="1" t="s">
        <v>334</v>
      </c>
      <c r="C605" s="1">
        <v>3180</v>
      </c>
      <c r="D605" s="1">
        <v>0</v>
      </c>
      <c r="E605" s="1">
        <v>2300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498.72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4981.28</v>
      </c>
    </row>
    <row r="606" spans="1:18">
      <c r="A606" s="11">
        <v>2475</v>
      </c>
      <c r="B606" s="1" t="s">
        <v>335</v>
      </c>
      <c r="C606" s="1">
        <v>3705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267.92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3437.08</v>
      </c>
    </row>
    <row r="607" spans="1:18">
      <c r="A607" s="11">
        <v>2568</v>
      </c>
      <c r="B607" s="1" t="s">
        <v>336</v>
      </c>
      <c r="C607" s="1">
        <v>2370</v>
      </c>
      <c r="D607" s="1">
        <v>0</v>
      </c>
      <c r="E607" s="1">
        <v>0</v>
      </c>
      <c r="F607" s="1">
        <v>80</v>
      </c>
      <c r="G607" s="1">
        <v>0</v>
      </c>
      <c r="H607" s="1">
        <v>0</v>
      </c>
      <c r="I607" s="1">
        <v>0</v>
      </c>
      <c r="J607" s="1">
        <v>-17.739999999999998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2467.7399999999998</v>
      </c>
    </row>
    <row r="608" spans="1:18">
      <c r="A608" s="11">
        <v>2587</v>
      </c>
      <c r="B608" s="1" t="s">
        <v>337</v>
      </c>
      <c r="C608" s="1">
        <v>2125.5</v>
      </c>
      <c r="D608" s="1">
        <v>0</v>
      </c>
      <c r="E608" s="1">
        <v>0</v>
      </c>
      <c r="F608" s="1">
        <v>80</v>
      </c>
      <c r="G608" s="1">
        <v>0</v>
      </c>
      <c r="H608" s="1">
        <v>0</v>
      </c>
      <c r="I608" s="1">
        <v>0</v>
      </c>
      <c r="J608" s="1">
        <v>-47.88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2253.38</v>
      </c>
    </row>
    <row r="609" spans="1:18">
      <c r="A609" s="11">
        <v>2681</v>
      </c>
      <c r="B609" s="1" t="s">
        <v>338</v>
      </c>
      <c r="C609" s="1">
        <v>6600</v>
      </c>
      <c r="D609" s="1">
        <v>0</v>
      </c>
      <c r="E609" s="1">
        <v>3000</v>
      </c>
      <c r="F609" s="1">
        <v>80</v>
      </c>
      <c r="G609" s="1">
        <v>0</v>
      </c>
      <c r="H609" s="1">
        <v>0</v>
      </c>
      <c r="I609" s="1">
        <v>0</v>
      </c>
      <c r="J609" s="1">
        <v>0</v>
      </c>
      <c r="K609" s="1">
        <v>1356.55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8323.4500000000007</v>
      </c>
    </row>
    <row r="610" spans="1:18">
      <c r="A610" s="11">
        <v>2709</v>
      </c>
      <c r="B610" s="1" t="s">
        <v>339</v>
      </c>
      <c r="C610" s="1">
        <v>3345</v>
      </c>
      <c r="D610" s="1">
        <v>0</v>
      </c>
      <c r="E610" s="1">
        <v>2400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545.54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5199.46</v>
      </c>
    </row>
    <row r="611" spans="1:18">
      <c r="A611" s="11">
        <v>3275</v>
      </c>
      <c r="B611" s="1" t="s">
        <v>340</v>
      </c>
      <c r="C611" s="1">
        <v>8505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1105.57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7399.43</v>
      </c>
    </row>
    <row r="612" spans="1:18">
      <c r="A612" s="11">
        <v>3320</v>
      </c>
      <c r="B612" s="1" t="s">
        <v>341</v>
      </c>
      <c r="C612" s="1">
        <v>4125</v>
      </c>
      <c r="D612" s="1">
        <v>0</v>
      </c>
      <c r="E612" s="1">
        <v>3650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949.64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6825.36</v>
      </c>
    </row>
    <row r="613" spans="1:18">
      <c r="A613" s="11">
        <v>3323</v>
      </c>
      <c r="B613" s="1" t="s">
        <v>342</v>
      </c>
      <c r="C613" s="1">
        <v>4125</v>
      </c>
      <c r="D613" s="1">
        <v>0</v>
      </c>
      <c r="E613" s="1">
        <v>3650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949.64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6825.36</v>
      </c>
    </row>
    <row r="614" spans="1:18">
      <c r="A614" s="11">
        <v>3330</v>
      </c>
      <c r="B614" s="1" t="s">
        <v>343</v>
      </c>
      <c r="C614" s="1">
        <v>5955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583.16999999999996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5371.83</v>
      </c>
    </row>
    <row r="615" spans="1:18">
      <c r="A615" s="11">
        <v>3349</v>
      </c>
      <c r="B615" s="1" t="s">
        <v>344</v>
      </c>
      <c r="C615" s="1">
        <v>4125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313.61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3811.39</v>
      </c>
    </row>
    <row r="616" spans="1:18">
      <c r="A616" s="11">
        <v>3350</v>
      </c>
      <c r="B616" s="1" t="s">
        <v>345</v>
      </c>
      <c r="C616" s="1">
        <v>4125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313.61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3811.39</v>
      </c>
    </row>
    <row r="617" spans="1:18">
      <c r="A617" s="11">
        <v>3355</v>
      </c>
      <c r="B617" s="1" t="s">
        <v>346</v>
      </c>
      <c r="C617" s="1">
        <v>2895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34.409999999999997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2860.59</v>
      </c>
    </row>
    <row r="618" spans="1:18">
      <c r="A618" s="11">
        <v>3442</v>
      </c>
      <c r="B618" s="1" t="s">
        <v>347</v>
      </c>
      <c r="C618" s="1">
        <v>2445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-18.059999999999999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2463.06</v>
      </c>
    </row>
    <row r="619" spans="1:18">
      <c r="A619" s="11">
        <v>3484</v>
      </c>
      <c r="B619" s="1" t="s">
        <v>348</v>
      </c>
      <c r="C619" s="1">
        <v>2125.5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-66.930000000000007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2192.4299999999998</v>
      </c>
    </row>
    <row r="620" spans="1:18">
      <c r="A620" s="11">
        <v>3626</v>
      </c>
      <c r="B620" s="1" t="s">
        <v>349</v>
      </c>
      <c r="C620" s="1">
        <v>2125.5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-66.930000000000007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2192.4299999999998</v>
      </c>
    </row>
    <row r="621" spans="1:18">
      <c r="A621" s="11">
        <v>3653</v>
      </c>
      <c r="B621" s="1" t="s">
        <v>350</v>
      </c>
      <c r="C621" s="1">
        <v>3285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97.12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3187.88</v>
      </c>
    </row>
    <row r="622" spans="1:18">
      <c r="A622" s="11">
        <v>3663</v>
      </c>
      <c r="B622" s="1" t="s">
        <v>351</v>
      </c>
      <c r="C622" s="1">
        <v>4230</v>
      </c>
      <c r="D622" s="1">
        <v>0</v>
      </c>
      <c r="E622" s="1">
        <v>1000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458.72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4771.28</v>
      </c>
    </row>
    <row r="623" spans="1:18">
      <c r="A623" s="11">
        <v>3677</v>
      </c>
      <c r="B623" s="1" t="s">
        <v>352</v>
      </c>
      <c r="C623" s="1">
        <v>2125.5</v>
      </c>
      <c r="D623" s="1">
        <v>0</v>
      </c>
      <c r="E623" s="1">
        <v>500</v>
      </c>
      <c r="F623" s="1">
        <v>0</v>
      </c>
      <c r="G623" s="1">
        <v>0</v>
      </c>
      <c r="H623" s="1">
        <v>0</v>
      </c>
      <c r="I623" s="1">
        <v>0</v>
      </c>
      <c r="J623" s="1">
        <v>-6.51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2632.01</v>
      </c>
    </row>
    <row r="624" spans="1:18">
      <c r="A624" s="11">
        <v>3688</v>
      </c>
      <c r="B624" s="1" t="s">
        <v>353</v>
      </c>
      <c r="C624" s="1">
        <v>2125.5</v>
      </c>
      <c r="D624" s="1">
        <v>0</v>
      </c>
      <c r="E624" s="1">
        <v>500</v>
      </c>
      <c r="F624" s="1">
        <v>0</v>
      </c>
      <c r="G624" s="1">
        <v>0</v>
      </c>
      <c r="H624" s="1">
        <v>0</v>
      </c>
      <c r="I624" s="1">
        <v>0</v>
      </c>
      <c r="J624" s="1">
        <v>-6.51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2632.01</v>
      </c>
    </row>
    <row r="625" spans="1:18" s="4" customFormat="1">
      <c r="A625" s="9" t="s">
        <v>34</v>
      </c>
      <c r="C625" s="4" t="s">
        <v>35</v>
      </c>
      <c r="D625" s="4" t="s">
        <v>35</v>
      </c>
      <c r="E625" s="4" t="s">
        <v>35</v>
      </c>
      <c r="F625" s="4" t="s">
        <v>35</v>
      </c>
      <c r="G625" s="4" t="s">
        <v>35</v>
      </c>
      <c r="H625" s="4" t="s">
        <v>35</v>
      </c>
      <c r="I625" s="4" t="s">
        <v>35</v>
      </c>
      <c r="J625" s="4" t="s">
        <v>35</v>
      </c>
      <c r="K625" s="4" t="s">
        <v>35</v>
      </c>
      <c r="L625" s="4" t="s">
        <v>35</v>
      </c>
      <c r="M625" s="4" t="s">
        <v>35</v>
      </c>
      <c r="N625" s="4" t="s">
        <v>35</v>
      </c>
      <c r="O625" s="4" t="s">
        <v>35</v>
      </c>
      <c r="P625" s="4" t="s">
        <v>35</v>
      </c>
      <c r="Q625" s="4" t="s">
        <v>35</v>
      </c>
      <c r="R625" s="4" t="s">
        <v>35</v>
      </c>
    </row>
    <row r="626" spans="1:18">
      <c r="C626" s="10">
        <v>84408</v>
      </c>
      <c r="D626" s="10">
        <v>0</v>
      </c>
      <c r="E626" s="10">
        <v>17000</v>
      </c>
      <c r="F626" s="10">
        <v>650</v>
      </c>
      <c r="G626" s="10">
        <v>111.91</v>
      </c>
      <c r="H626" s="10">
        <v>1350</v>
      </c>
      <c r="I626" s="10">
        <v>0</v>
      </c>
      <c r="J626" s="10">
        <v>-292.33999999999997</v>
      </c>
      <c r="K626" s="10">
        <v>7668.66</v>
      </c>
      <c r="L626" s="10">
        <v>42.1</v>
      </c>
      <c r="M626" s="10">
        <v>0</v>
      </c>
      <c r="N626" s="10">
        <v>0</v>
      </c>
      <c r="O626" s="10">
        <v>0</v>
      </c>
      <c r="P626" s="10">
        <v>2066</v>
      </c>
      <c r="Q626" s="10">
        <v>0</v>
      </c>
      <c r="R626" s="10">
        <v>94035.49</v>
      </c>
    </row>
    <row r="627" spans="1:18" ht="18" customHeight="1">
      <c r="A627" s="5"/>
      <c r="B627" s="17" t="s">
        <v>826</v>
      </c>
      <c r="C627" s="18"/>
      <c r="D627" s="18"/>
      <c r="E627" s="18"/>
    </row>
    <row r="628" spans="1:18" ht="24.9" customHeight="1">
      <c r="A628" s="19" t="s">
        <v>0</v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 ht="15">
      <c r="A629" s="20" t="s">
        <v>828</v>
      </c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 ht="15" customHeight="1">
      <c r="A630" s="16" t="s">
        <v>1</v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B631" s="3"/>
    </row>
    <row r="632" spans="1:18">
      <c r="B632" s="3"/>
    </row>
    <row r="634" spans="1:18" s="15" customFormat="1" ht="21" thickBot="1">
      <c r="A634" s="12" t="s">
        <v>829</v>
      </c>
      <c r="B634" s="13" t="s">
        <v>2</v>
      </c>
      <c r="C634" s="13" t="s">
        <v>3</v>
      </c>
      <c r="D634" s="13" t="s">
        <v>4</v>
      </c>
      <c r="E634" s="13" t="s">
        <v>5</v>
      </c>
      <c r="F634" s="13" t="s">
        <v>6</v>
      </c>
      <c r="G634" s="13" t="s">
        <v>7</v>
      </c>
      <c r="H634" s="13" t="s">
        <v>8</v>
      </c>
      <c r="I634" s="13" t="s">
        <v>9</v>
      </c>
      <c r="J634" s="13" t="s">
        <v>10</v>
      </c>
      <c r="K634" s="13" t="s">
        <v>11</v>
      </c>
      <c r="L634" s="13" t="s">
        <v>12</v>
      </c>
      <c r="M634" s="13" t="s">
        <v>13</v>
      </c>
      <c r="N634" s="13" t="s">
        <v>14</v>
      </c>
      <c r="O634" s="13" t="s">
        <v>15</v>
      </c>
      <c r="P634" s="13" t="s">
        <v>16</v>
      </c>
      <c r="Q634" s="13" t="s">
        <v>17</v>
      </c>
      <c r="R634" s="14" t="s">
        <v>18</v>
      </c>
    </row>
    <row r="635" spans="1:18" ht="10.8" thickTop="1">
      <c r="C635" s="1" t="s">
        <v>826</v>
      </c>
    </row>
    <row r="636" spans="1:18">
      <c r="A636" s="7" t="s">
        <v>827</v>
      </c>
    </row>
    <row r="637" spans="1:18">
      <c r="A637" s="7" t="s">
        <v>19</v>
      </c>
    </row>
    <row r="639" spans="1:18">
      <c r="A639" s="6" t="s">
        <v>354</v>
      </c>
    </row>
    <row r="640" spans="1:18">
      <c r="A640" s="11">
        <v>1000</v>
      </c>
      <c r="B640" s="1" t="s">
        <v>355</v>
      </c>
      <c r="C640" s="1">
        <v>3615</v>
      </c>
      <c r="D640" s="1">
        <v>0</v>
      </c>
      <c r="E640" s="1">
        <v>0</v>
      </c>
      <c r="F640" s="1">
        <v>130</v>
      </c>
      <c r="G640" s="1">
        <v>301.89</v>
      </c>
      <c r="H640" s="1">
        <v>0</v>
      </c>
      <c r="I640" s="1">
        <v>0</v>
      </c>
      <c r="J640" s="1">
        <v>0</v>
      </c>
      <c r="K640" s="1">
        <v>305.12</v>
      </c>
      <c r="L640" s="1">
        <v>46.15</v>
      </c>
      <c r="M640" s="1">
        <v>0</v>
      </c>
      <c r="N640" s="1">
        <v>0</v>
      </c>
      <c r="O640" s="1">
        <v>1406</v>
      </c>
      <c r="P640" s="1">
        <v>0</v>
      </c>
      <c r="Q640" s="1">
        <v>0</v>
      </c>
      <c r="R640" s="1">
        <v>2289.62</v>
      </c>
    </row>
    <row r="641" spans="1:18">
      <c r="A641" s="11">
        <v>1498</v>
      </c>
      <c r="B641" s="1" t="s">
        <v>356</v>
      </c>
      <c r="C641" s="1">
        <v>4890</v>
      </c>
      <c r="D641" s="1">
        <v>0</v>
      </c>
      <c r="E641" s="1">
        <v>0</v>
      </c>
      <c r="F641" s="1">
        <v>110</v>
      </c>
      <c r="G641" s="1">
        <v>489.42</v>
      </c>
      <c r="H641" s="1">
        <v>0</v>
      </c>
      <c r="I641" s="1">
        <v>0</v>
      </c>
      <c r="J641" s="1">
        <v>0</v>
      </c>
      <c r="K641" s="1">
        <v>500.22</v>
      </c>
      <c r="L641" s="1">
        <v>58.9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4930.3</v>
      </c>
    </row>
    <row r="642" spans="1:18">
      <c r="A642" s="11">
        <v>1973</v>
      </c>
      <c r="B642" s="1" t="s">
        <v>357</v>
      </c>
      <c r="C642" s="1">
        <v>3555</v>
      </c>
      <c r="D642" s="1">
        <v>0</v>
      </c>
      <c r="E642" s="1">
        <v>0</v>
      </c>
      <c r="F642" s="1">
        <v>95</v>
      </c>
      <c r="G642" s="1">
        <v>0</v>
      </c>
      <c r="H642" s="1">
        <v>0</v>
      </c>
      <c r="I642" s="1">
        <v>0</v>
      </c>
      <c r="J642" s="1">
        <v>0</v>
      </c>
      <c r="K642" s="1">
        <v>261.93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3388.07</v>
      </c>
    </row>
    <row r="643" spans="1:18">
      <c r="A643" s="11">
        <v>2804</v>
      </c>
      <c r="B643" s="1" t="s">
        <v>358</v>
      </c>
      <c r="C643" s="1">
        <v>3195</v>
      </c>
      <c r="D643" s="1">
        <v>0</v>
      </c>
      <c r="E643" s="1">
        <v>0</v>
      </c>
      <c r="F643" s="1">
        <v>80</v>
      </c>
      <c r="G643" s="1">
        <v>0</v>
      </c>
      <c r="H643" s="1">
        <v>0</v>
      </c>
      <c r="I643" s="1">
        <v>0</v>
      </c>
      <c r="J643" s="1">
        <v>0</v>
      </c>
      <c r="K643" s="1">
        <v>96.03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3178.97</v>
      </c>
    </row>
    <row r="644" spans="1:18">
      <c r="A644" s="11">
        <v>3081</v>
      </c>
      <c r="B644" s="1" t="s">
        <v>359</v>
      </c>
      <c r="C644" s="1">
        <v>3615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150.75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3464.25</v>
      </c>
    </row>
    <row r="645" spans="1:18">
      <c r="A645" s="11">
        <v>3091</v>
      </c>
      <c r="B645" s="1" t="s">
        <v>360</v>
      </c>
      <c r="C645" s="1">
        <v>3015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47.47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2967.53</v>
      </c>
    </row>
    <row r="646" spans="1:18">
      <c r="A646" s="11">
        <v>3392</v>
      </c>
      <c r="B646" s="1" t="s">
        <v>361</v>
      </c>
      <c r="C646" s="1">
        <v>2445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-18.059999999999999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857</v>
      </c>
      <c r="Q646" s="1">
        <v>0</v>
      </c>
      <c r="R646" s="1">
        <v>1606.06</v>
      </c>
    </row>
    <row r="647" spans="1:18">
      <c r="A647" s="11">
        <v>3488</v>
      </c>
      <c r="B647" s="1" t="s">
        <v>362</v>
      </c>
      <c r="C647" s="1">
        <v>2097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-68.75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755</v>
      </c>
      <c r="Q647" s="1">
        <v>0</v>
      </c>
      <c r="R647" s="1">
        <v>1410.75</v>
      </c>
    </row>
    <row r="648" spans="1:18">
      <c r="A648" s="11">
        <v>3494</v>
      </c>
      <c r="B648" s="1" t="s">
        <v>363</v>
      </c>
      <c r="C648" s="1">
        <v>2125.5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-66.930000000000007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900</v>
      </c>
      <c r="Q648" s="1">
        <v>0</v>
      </c>
      <c r="R648" s="1">
        <v>1292.43</v>
      </c>
    </row>
    <row r="649" spans="1:18" s="4" customFormat="1">
      <c r="A649" s="9" t="s">
        <v>34</v>
      </c>
      <c r="C649" s="4" t="s">
        <v>35</v>
      </c>
      <c r="D649" s="4" t="s">
        <v>35</v>
      </c>
      <c r="E649" s="4" t="s">
        <v>35</v>
      </c>
      <c r="F649" s="4" t="s">
        <v>35</v>
      </c>
      <c r="G649" s="4" t="s">
        <v>35</v>
      </c>
      <c r="H649" s="4" t="s">
        <v>35</v>
      </c>
      <c r="I649" s="4" t="s">
        <v>35</v>
      </c>
      <c r="J649" s="4" t="s">
        <v>35</v>
      </c>
      <c r="K649" s="4" t="s">
        <v>35</v>
      </c>
      <c r="L649" s="4" t="s">
        <v>35</v>
      </c>
      <c r="M649" s="4" t="s">
        <v>35</v>
      </c>
      <c r="N649" s="4" t="s">
        <v>35</v>
      </c>
      <c r="O649" s="4" t="s">
        <v>35</v>
      </c>
      <c r="P649" s="4" t="s">
        <v>35</v>
      </c>
      <c r="Q649" s="4" t="s">
        <v>35</v>
      </c>
      <c r="R649" s="4" t="s">
        <v>35</v>
      </c>
    </row>
    <row r="650" spans="1:18">
      <c r="C650" s="10">
        <v>28552.5</v>
      </c>
      <c r="D650" s="10">
        <v>0</v>
      </c>
      <c r="E650" s="10">
        <v>0</v>
      </c>
      <c r="F650" s="10">
        <v>415</v>
      </c>
      <c r="G650" s="10">
        <v>791.31</v>
      </c>
      <c r="H650" s="10">
        <v>0</v>
      </c>
      <c r="I650" s="10">
        <v>0</v>
      </c>
      <c r="J650" s="10">
        <v>-153.74</v>
      </c>
      <c r="K650" s="10">
        <v>1361.52</v>
      </c>
      <c r="L650" s="10">
        <v>105.05</v>
      </c>
      <c r="M650" s="10">
        <v>0</v>
      </c>
      <c r="N650" s="10">
        <v>0</v>
      </c>
      <c r="O650" s="10">
        <v>1406</v>
      </c>
      <c r="P650" s="10">
        <v>2512</v>
      </c>
      <c r="Q650" s="10">
        <v>0</v>
      </c>
      <c r="R650" s="10">
        <v>24527.98</v>
      </c>
    </row>
    <row r="651" spans="1:18" ht="18" customHeight="1">
      <c r="A651" s="5"/>
      <c r="B651" s="17" t="s">
        <v>826</v>
      </c>
      <c r="C651" s="18"/>
      <c r="D651" s="18"/>
      <c r="E651" s="18"/>
    </row>
    <row r="652" spans="1:18" ht="24.9" customHeight="1">
      <c r="A652" s="19" t="s">
        <v>0</v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ht="15">
      <c r="A653" s="20" t="s">
        <v>828</v>
      </c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 ht="15" customHeight="1">
      <c r="A654" s="16" t="s">
        <v>1</v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B655" s="3"/>
    </row>
    <row r="656" spans="1:18">
      <c r="B656" s="3"/>
    </row>
    <row r="658" spans="1:18" s="15" customFormat="1" ht="21" thickBot="1">
      <c r="A658" s="12" t="s">
        <v>829</v>
      </c>
      <c r="B658" s="13" t="s">
        <v>2</v>
      </c>
      <c r="C658" s="13" t="s">
        <v>3</v>
      </c>
      <c r="D658" s="13" t="s">
        <v>4</v>
      </c>
      <c r="E658" s="13" t="s">
        <v>5</v>
      </c>
      <c r="F658" s="13" t="s">
        <v>6</v>
      </c>
      <c r="G658" s="13" t="s">
        <v>7</v>
      </c>
      <c r="H658" s="13" t="s">
        <v>8</v>
      </c>
      <c r="I658" s="13" t="s">
        <v>9</v>
      </c>
      <c r="J658" s="13" t="s">
        <v>10</v>
      </c>
      <c r="K658" s="13" t="s">
        <v>11</v>
      </c>
      <c r="L658" s="13" t="s">
        <v>12</v>
      </c>
      <c r="M658" s="13" t="s">
        <v>13</v>
      </c>
      <c r="N658" s="13" t="s">
        <v>14</v>
      </c>
      <c r="O658" s="13" t="s">
        <v>15</v>
      </c>
      <c r="P658" s="13" t="s">
        <v>16</v>
      </c>
      <c r="Q658" s="13" t="s">
        <v>17</v>
      </c>
      <c r="R658" s="14" t="s">
        <v>18</v>
      </c>
    </row>
    <row r="659" spans="1:18" ht="10.8" thickTop="1">
      <c r="C659" s="1" t="s">
        <v>826</v>
      </c>
    </row>
    <row r="660" spans="1:18">
      <c r="A660" s="7" t="s">
        <v>827</v>
      </c>
    </row>
    <row r="661" spans="1:18">
      <c r="A661" s="7" t="s">
        <v>19</v>
      </c>
    </row>
    <row r="663" spans="1:18">
      <c r="A663" s="6" t="s">
        <v>364</v>
      </c>
    </row>
    <row r="664" spans="1:18">
      <c r="A664" s="11">
        <v>22</v>
      </c>
      <c r="B664" s="1" t="s">
        <v>365</v>
      </c>
      <c r="C664" s="1">
        <v>7125</v>
      </c>
      <c r="D664" s="1">
        <v>0</v>
      </c>
      <c r="E664" s="1">
        <v>125</v>
      </c>
      <c r="F664" s="1">
        <v>200</v>
      </c>
      <c r="G664" s="1">
        <v>1068.23</v>
      </c>
      <c r="H664" s="1">
        <v>0</v>
      </c>
      <c r="I664" s="1">
        <v>0</v>
      </c>
      <c r="J664" s="1">
        <v>0</v>
      </c>
      <c r="K664" s="1">
        <v>1108.3900000000001</v>
      </c>
      <c r="L664" s="1">
        <v>81.25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7328.59</v>
      </c>
    </row>
    <row r="665" spans="1:18">
      <c r="A665" s="11">
        <v>70</v>
      </c>
      <c r="B665" s="1" t="s">
        <v>366</v>
      </c>
      <c r="C665" s="1">
        <v>12585</v>
      </c>
      <c r="D665" s="1">
        <v>0</v>
      </c>
      <c r="E665" s="1">
        <v>0</v>
      </c>
      <c r="F665" s="1">
        <v>150</v>
      </c>
      <c r="G665" s="1">
        <v>2469.08</v>
      </c>
      <c r="H665" s="1">
        <v>900</v>
      </c>
      <c r="I665" s="1">
        <v>0</v>
      </c>
      <c r="J665" s="1">
        <v>0</v>
      </c>
      <c r="K665" s="1">
        <v>2577.2600000000002</v>
      </c>
      <c r="L665" s="1">
        <v>135.85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13390.97</v>
      </c>
    </row>
    <row r="666" spans="1:18">
      <c r="A666" s="11">
        <v>92</v>
      </c>
      <c r="B666" s="1" t="s">
        <v>367</v>
      </c>
      <c r="C666" s="1">
        <v>5940</v>
      </c>
      <c r="D666" s="1">
        <v>0</v>
      </c>
      <c r="E666" s="1">
        <v>0</v>
      </c>
      <c r="F666" s="1">
        <v>150</v>
      </c>
      <c r="G666" s="1">
        <v>719.46</v>
      </c>
      <c r="H666" s="1">
        <v>950</v>
      </c>
      <c r="I666" s="1">
        <v>0</v>
      </c>
      <c r="J666" s="1">
        <v>0</v>
      </c>
      <c r="K666" s="1">
        <v>743.4</v>
      </c>
      <c r="L666" s="1">
        <v>69.400000000000006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6946.66</v>
      </c>
    </row>
    <row r="667" spans="1:18">
      <c r="A667" s="11">
        <v>132</v>
      </c>
      <c r="B667" s="1" t="s">
        <v>368</v>
      </c>
      <c r="C667" s="1">
        <v>3150</v>
      </c>
      <c r="D667" s="1">
        <v>525</v>
      </c>
      <c r="E667" s="1">
        <v>472.5</v>
      </c>
      <c r="F667" s="1">
        <v>200</v>
      </c>
      <c r="G667" s="1">
        <v>342.91</v>
      </c>
      <c r="H667" s="1">
        <v>0</v>
      </c>
      <c r="I667" s="1">
        <v>0</v>
      </c>
      <c r="J667" s="1">
        <v>0</v>
      </c>
      <c r="K667" s="1">
        <v>346.57</v>
      </c>
      <c r="L667" s="1">
        <v>41.5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4302.34</v>
      </c>
    </row>
    <row r="668" spans="1:18">
      <c r="A668" s="11">
        <v>144</v>
      </c>
      <c r="B668" s="1" t="s">
        <v>369</v>
      </c>
      <c r="C668" s="1">
        <v>4425</v>
      </c>
      <c r="D668" s="1">
        <v>368.75</v>
      </c>
      <c r="E668" s="1">
        <v>125</v>
      </c>
      <c r="F668" s="1">
        <v>150</v>
      </c>
      <c r="G668" s="1">
        <v>467.97</v>
      </c>
      <c r="H668" s="1">
        <v>0</v>
      </c>
      <c r="I668" s="1">
        <v>0</v>
      </c>
      <c r="J668" s="1">
        <v>0</v>
      </c>
      <c r="K668" s="1">
        <v>478.29</v>
      </c>
      <c r="L668" s="1">
        <v>54.25</v>
      </c>
      <c r="M668" s="1">
        <v>0</v>
      </c>
      <c r="N668" s="1">
        <v>0</v>
      </c>
      <c r="O668" s="1">
        <v>1000</v>
      </c>
      <c r="P668" s="1">
        <v>682</v>
      </c>
      <c r="Q668" s="1">
        <v>0</v>
      </c>
      <c r="R668" s="1">
        <v>3322.18</v>
      </c>
    </row>
    <row r="669" spans="1:18">
      <c r="A669" s="11">
        <v>180</v>
      </c>
      <c r="B669" s="1" t="s">
        <v>370</v>
      </c>
      <c r="C669" s="1">
        <v>3825</v>
      </c>
      <c r="D669" s="1">
        <v>63.75</v>
      </c>
      <c r="E669" s="1">
        <v>0</v>
      </c>
      <c r="F669" s="1">
        <v>150</v>
      </c>
      <c r="G669" s="1">
        <v>333.49</v>
      </c>
      <c r="H669" s="1">
        <v>750</v>
      </c>
      <c r="I669" s="1">
        <v>0</v>
      </c>
      <c r="J669" s="1">
        <v>0</v>
      </c>
      <c r="K669" s="1">
        <v>337.05</v>
      </c>
      <c r="L669" s="1">
        <v>48.25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4736.9399999999996</v>
      </c>
    </row>
    <row r="670" spans="1:18">
      <c r="A670" s="11">
        <v>257</v>
      </c>
      <c r="B670" s="1" t="s">
        <v>371</v>
      </c>
      <c r="C670" s="1">
        <v>7185</v>
      </c>
      <c r="D670" s="1">
        <v>0</v>
      </c>
      <c r="E670" s="1">
        <v>0</v>
      </c>
      <c r="F670" s="1">
        <v>130</v>
      </c>
      <c r="G670" s="1">
        <v>1033.24</v>
      </c>
      <c r="H670" s="1">
        <v>700</v>
      </c>
      <c r="I670" s="1">
        <v>0</v>
      </c>
      <c r="J670" s="1">
        <v>0</v>
      </c>
      <c r="K670" s="1">
        <v>1072.08</v>
      </c>
      <c r="L670" s="1">
        <v>81.849999999999994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7894.31</v>
      </c>
    </row>
    <row r="671" spans="1:18">
      <c r="A671" s="11">
        <v>328</v>
      </c>
      <c r="B671" s="1" t="s">
        <v>372</v>
      </c>
      <c r="C671" s="1">
        <v>3000</v>
      </c>
      <c r="D671" s="1">
        <v>0</v>
      </c>
      <c r="E671" s="1">
        <v>0</v>
      </c>
      <c r="F671" s="1">
        <v>130</v>
      </c>
      <c r="G671" s="1">
        <v>88.99</v>
      </c>
      <c r="H671" s="1">
        <v>0</v>
      </c>
      <c r="I671" s="1">
        <v>0</v>
      </c>
      <c r="J671" s="1">
        <v>0</v>
      </c>
      <c r="K671" s="1">
        <v>89.94</v>
      </c>
      <c r="L671" s="1">
        <v>40</v>
      </c>
      <c r="M671" s="1">
        <v>0</v>
      </c>
      <c r="N671" s="1">
        <v>0</v>
      </c>
      <c r="O671" s="1">
        <v>0</v>
      </c>
      <c r="P671" s="1">
        <v>688</v>
      </c>
      <c r="Q671" s="1">
        <v>0</v>
      </c>
      <c r="R671" s="1">
        <v>2401.0500000000002</v>
      </c>
    </row>
    <row r="672" spans="1:18">
      <c r="A672" s="11">
        <v>352</v>
      </c>
      <c r="B672" s="1" t="s">
        <v>373</v>
      </c>
      <c r="C672" s="1">
        <v>3892</v>
      </c>
      <c r="D672" s="1">
        <v>69.5</v>
      </c>
      <c r="E672" s="1">
        <v>0</v>
      </c>
      <c r="F672" s="1">
        <v>130</v>
      </c>
      <c r="G672" s="1">
        <v>339.5</v>
      </c>
      <c r="H672" s="1">
        <v>650</v>
      </c>
      <c r="I672" s="1">
        <v>0</v>
      </c>
      <c r="J672" s="1">
        <v>0</v>
      </c>
      <c r="K672" s="1">
        <v>343.13</v>
      </c>
      <c r="L672" s="1">
        <v>51.7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4686.17</v>
      </c>
    </row>
    <row r="673" spans="1:18">
      <c r="A673" s="11">
        <v>641</v>
      </c>
      <c r="B673" s="1" t="s">
        <v>374</v>
      </c>
      <c r="C673" s="1">
        <v>4545</v>
      </c>
      <c r="D673" s="1">
        <v>378.75</v>
      </c>
      <c r="E673" s="1">
        <v>0</v>
      </c>
      <c r="F673" s="1">
        <v>130</v>
      </c>
      <c r="G673" s="1">
        <v>464.25</v>
      </c>
      <c r="H673" s="1">
        <v>650</v>
      </c>
      <c r="I673" s="1">
        <v>0</v>
      </c>
      <c r="J673" s="1">
        <v>0</v>
      </c>
      <c r="K673" s="1">
        <v>474.5</v>
      </c>
      <c r="L673" s="1">
        <v>55.45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5638.05</v>
      </c>
    </row>
    <row r="674" spans="1:18">
      <c r="A674" s="11">
        <v>671</v>
      </c>
      <c r="B674" s="1" t="s">
        <v>375</v>
      </c>
      <c r="C674" s="1">
        <v>4110</v>
      </c>
      <c r="D674" s="1">
        <v>1233</v>
      </c>
      <c r="E674" s="1">
        <v>616.5</v>
      </c>
      <c r="F674" s="1">
        <v>130</v>
      </c>
      <c r="G674" s="1">
        <v>585.96</v>
      </c>
      <c r="H674" s="1">
        <v>3050</v>
      </c>
      <c r="I674" s="1">
        <v>0</v>
      </c>
      <c r="J674" s="1">
        <v>0</v>
      </c>
      <c r="K674" s="1">
        <v>601.79999999999995</v>
      </c>
      <c r="L674" s="1">
        <v>51.1</v>
      </c>
      <c r="M674" s="1">
        <v>0</v>
      </c>
      <c r="N674" s="1">
        <v>0</v>
      </c>
      <c r="O674" s="1">
        <v>0</v>
      </c>
      <c r="P674" s="1">
        <v>2035</v>
      </c>
      <c r="Q674" s="1">
        <v>0</v>
      </c>
      <c r="R674" s="1">
        <v>7037.56</v>
      </c>
    </row>
    <row r="675" spans="1:18">
      <c r="A675" s="11">
        <v>1022</v>
      </c>
      <c r="B675" s="1" t="s">
        <v>376</v>
      </c>
      <c r="C675" s="1">
        <v>5385</v>
      </c>
      <c r="D675" s="1">
        <v>0</v>
      </c>
      <c r="E675" s="1">
        <v>0</v>
      </c>
      <c r="F675" s="1">
        <v>110</v>
      </c>
      <c r="G675" s="1">
        <v>590.54</v>
      </c>
      <c r="H675" s="1">
        <v>0</v>
      </c>
      <c r="I675" s="1">
        <v>0</v>
      </c>
      <c r="J675" s="1">
        <v>0</v>
      </c>
      <c r="K675" s="1">
        <v>606.55999999999995</v>
      </c>
      <c r="L675" s="1">
        <v>63.85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5415.13</v>
      </c>
    </row>
    <row r="676" spans="1:18">
      <c r="A676" s="11">
        <v>1084</v>
      </c>
      <c r="B676" s="1" t="s">
        <v>377</v>
      </c>
      <c r="C676" s="1">
        <v>4425</v>
      </c>
      <c r="D676" s="1">
        <v>0</v>
      </c>
      <c r="E676" s="1">
        <v>0</v>
      </c>
      <c r="F676" s="1">
        <v>110</v>
      </c>
      <c r="G676" s="1">
        <v>404.83</v>
      </c>
      <c r="H676" s="1">
        <v>0</v>
      </c>
      <c r="I676" s="1">
        <v>0</v>
      </c>
      <c r="J676" s="1">
        <v>0</v>
      </c>
      <c r="K676" s="1">
        <v>412.29</v>
      </c>
      <c r="L676" s="1">
        <v>54.25</v>
      </c>
      <c r="M676" s="1">
        <v>0</v>
      </c>
      <c r="N676" s="1">
        <v>0</v>
      </c>
      <c r="O676" s="1">
        <v>0</v>
      </c>
      <c r="P676" s="1">
        <v>816</v>
      </c>
      <c r="Q676" s="1">
        <v>0</v>
      </c>
      <c r="R676" s="1">
        <v>3657.29</v>
      </c>
    </row>
    <row r="677" spans="1:18">
      <c r="A677" s="11">
        <v>1120</v>
      </c>
      <c r="B677" s="1" t="s">
        <v>378</v>
      </c>
      <c r="C677" s="1">
        <v>3255</v>
      </c>
      <c r="D677" s="1">
        <v>976.5</v>
      </c>
      <c r="E677" s="1">
        <v>651</v>
      </c>
      <c r="F677" s="1">
        <v>110</v>
      </c>
      <c r="G677" s="1">
        <v>399.38</v>
      </c>
      <c r="H677" s="1">
        <v>0</v>
      </c>
      <c r="I677" s="1">
        <v>0</v>
      </c>
      <c r="J677" s="1">
        <v>0</v>
      </c>
      <c r="K677" s="1">
        <v>406.5</v>
      </c>
      <c r="L677" s="1">
        <v>42.55</v>
      </c>
      <c r="M677" s="1">
        <v>0</v>
      </c>
      <c r="N677" s="1">
        <v>0</v>
      </c>
      <c r="O677" s="1">
        <v>0</v>
      </c>
      <c r="P677" s="1">
        <v>599</v>
      </c>
      <c r="Q677" s="1">
        <v>0</v>
      </c>
      <c r="R677" s="1">
        <v>4343.83</v>
      </c>
    </row>
    <row r="678" spans="1:18">
      <c r="A678" s="11">
        <v>1121</v>
      </c>
      <c r="B678" s="1" t="s">
        <v>379</v>
      </c>
      <c r="C678" s="1">
        <v>4005</v>
      </c>
      <c r="D678" s="1">
        <v>1201.5</v>
      </c>
      <c r="E678" s="1">
        <v>801</v>
      </c>
      <c r="F678" s="1">
        <v>110</v>
      </c>
      <c r="G678" s="1">
        <v>595.05999999999995</v>
      </c>
      <c r="H678" s="1">
        <v>1300</v>
      </c>
      <c r="I678" s="1">
        <v>0</v>
      </c>
      <c r="J678" s="1">
        <v>0</v>
      </c>
      <c r="K678" s="1">
        <v>611.27</v>
      </c>
      <c r="L678" s="1">
        <v>50.05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7351.24</v>
      </c>
    </row>
    <row r="679" spans="1:18">
      <c r="A679" s="11">
        <v>1124</v>
      </c>
      <c r="B679" s="1" t="s">
        <v>380</v>
      </c>
      <c r="C679" s="1">
        <v>3195</v>
      </c>
      <c r="D679" s="1">
        <v>0</v>
      </c>
      <c r="E679" s="1">
        <v>0</v>
      </c>
      <c r="F679" s="1">
        <v>110</v>
      </c>
      <c r="G679" s="1">
        <v>110.1</v>
      </c>
      <c r="H679" s="1">
        <v>0</v>
      </c>
      <c r="I679" s="1">
        <v>0</v>
      </c>
      <c r="J679" s="1">
        <v>0</v>
      </c>
      <c r="K679" s="1">
        <v>111.27</v>
      </c>
      <c r="L679" s="1">
        <v>41.95</v>
      </c>
      <c r="M679" s="1">
        <v>0</v>
      </c>
      <c r="N679" s="1">
        <v>625</v>
      </c>
      <c r="O679" s="1">
        <v>0</v>
      </c>
      <c r="P679" s="1">
        <v>878</v>
      </c>
      <c r="Q679" s="1">
        <v>0</v>
      </c>
      <c r="R679" s="1">
        <v>1758.88</v>
      </c>
    </row>
    <row r="680" spans="1:18">
      <c r="A680" s="11">
        <v>1125</v>
      </c>
      <c r="B680" s="1" t="s">
        <v>381</v>
      </c>
      <c r="C680" s="1">
        <v>2460</v>
      </c>
      <c r="D680" s="1">
        <v>0</v>
      </c>
      <c r="E680" s="1">
        <v>60</v>
      </c>
      <c r="F680" s="1">
        <v>110</v>
      </c>
      <c r="G680" s="1">
        <v>0</v>
      </c>
      <c r="H680" s="1">
        <v>0</v>
      </c>
      <c r="I680" s="1">
        <v>0</v>
      </c>
      <c r="J680" s="1">
        <v>-6.22</v>
      </c>
      <c r="K680" s="1">
        <v>0</v>
      </c>
      <c r="L680" s="1">
        <v>34.6</v>
      </c>
      <c r="M680" s="1">
        <v>0</v>
      </c>
      <c r="N680" s="1">
        <v>0</v>
      </c>
      <c r="O680" s="1">
        <v>0</v>
      </c>
      <c r="P680" s="1">
        <v>484</v>
      </c>
      <c r="Q680" s="1">
        <v>0</v>
      </c>
      <c r="R680" s="1">
        <v>2117.62</v>
      </c>
    </row>
    <row r="681" spans="1:18">
      <c r="A681" s="11">
        <v>1152</v>
      </c>
      <c r="B681" s="1" t="s">
        <v>382</v>
      </c>
      <c r="C681" s="1">
        <v>2265</v>
      </c>
      <c r="D681" s="1">
        <v>0</v>
      </c>
      <c r="E681" s="1">
        <v>90</v>
      </c>
      <c r="F681" s="1">
        <v>110</v>
      </c>
      <c r="G681" s="1">
        <v>0</v>
      </c>
      <c r="H681" s="1">
        <v>0</v>
      </c>
      <c r="I681" s="1">
        <v>0</v>
      </c>
      <c r="J681" s="1">
        <v>-16.78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433</v>
      </c>
      <c r="Q681" s="1">
        <v>0</v>
      </c>
      <c r="R681" s="1">
        <v>2048.7800000000002</v>
      </c>
    </row>
    <row r="682" spans="1:18">
      <c r="A682" s="11">
        <v>1320</v>
      </c>
      <c r="B682" s="1" t="s">
        <v>383</v>
      </c>
      <c r="C682" s="1">
        <v>2688</v>
      </c>
      <c r="D682" s="1">
        <v>0</v>
      </c>
      <c r="E682" s="1">
        <v>0</v>
      </c>
      <c r="F682" s="1">
        <v>110</v>
      </c>
      <c r="G682" s="1">
        <v>0</v>
      </c>
      <c r="H682" s="1">
        <v>0</v>
      </c>
      <c r="I682" s="1">
        <v>0</v>
      </c>
      <c r="J682" s="1">
        <v>0</v>
      </c>
      <c r="K682" s="1">
        <v>23.86</v>
      </c>
      <c r="L682" s="1">
        <v>0</v>
      </c>
      <c r="M682" s="1">
        <v>0</v>
      </c>
      <c r="N682" s="1">
        <v>0</v>
      </c>
      <c r="O682" s="1">
        <v>0</v>
      </c>
      <c r="P682" s="1">
        <v>441</v>
      </c>
      <c r="Q682" s="1">
        <v>0</v>
      </c>
      <c r="R682" s="1">
        <v>2333.14</v>
      </c>
    </row>
    <row r="683" spans="1:18">
      <c r="A683" s="11">
        <v>1508</v>
      </c>
      <c r="B683" s="1" t="s">
        <v>384</v>
      </c>
      <c r="C683" s="1">
        <v>2370</v>
      </c>
      <c r="D683" s="1">
        <v>197.5</v>
      </c>
      <c r="E683" s="1">
        <v>0</v>
      </c>
      <c r="F683" s="1">
        <v>110</v>
      </c>
      <c r="G683" s="1">
        <v>0</v>
      </c>
      <c r="H683" s="1">
        <v>0</v>
      </c>
      <c r="I683" s="1">
        <v>0</v>
      </c>
      <c r="J683" s="1">
        <v>-9.5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213</v>
      </c>
      <c r="Q683" s="1">
        <v>0</v>
      </c>
      <c r="R683" s="1">
        <v>2474</v>
      </c>
    </row>
    <row r="684" spans="1:18">
      <c r="A684" s="11">
        <v>1526</v>
      </c>
      <c r="B684" s="1" t="s">
        <v>385</v>
      </c>
      <c r="C684" s="1">
        <v>2655</v>
      </c>
      <c r="D684" s="1">
        <v>0</v>
      </c>
      <c r="E684" s="1">
        <v>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18.64</v>
      </c>
      <c r="L684" s="1">
        <v>0</v>
      </c>
      <c r="M684" s="1">
        <v>0</v>
      </c>
      <c r="N684" s="1">
        <v>0</v>
      </c>
      <c r="O684" s="1">
        <v>0</v>
      </c>
      <c r="P684" s="1">
        <v>311</v>
      </c>
      <c r="Q684" s="1">
        <v>0</v>
      </c>
      <c r="R684" s="1">
        <v>2420.36</v>
      </c>
    </row>
    <row r="685" spans="1:18">
      <c r="A685" s="11">
        <v>1630</v>
      </c>
      <c r="B685" s="1" t="s">
        <v>386</v>
      </c>
      <c r="C685" s="1">
        <v>2955</v>
      </c>
      <c r="D685" s="1">
        <v>591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103.7</v>
      </c>
      <c r="L685" s="1">
        <v>0</v>
      </c>
      <c r="M685" s="1">
        <v>0</v>
      </c>
      <c r="N685" s="1">
        <v>0</v>
      </c>
      <c r="O685" s="1">
        <v>0</v>
      </c>
      <c r="P685" s="1">
        <v>351</v>
      </c>
      <c r="Q685" s="1">
        <v>0</v>
      </c>
      <c r="R685" s="1">
        <v>3186.3</v>
      </c>
    </row>
    <row r="686" spans="1:18">
      <c r="A686" s="11">
        <v>1634</v>
      </c>
      <c r="B686" s="1" t="s">
        <v>387</v>
      </c>
      <c r="C686" s="1">
        <v>2520</v>
      </c>
      <c r="D686" s="1">
        <v>126</v>
      </c>
      <c r="E686" s="1">
        <v>0</v>
      </c>
      <c r="F686" s="1">
        <v>95</v>
      </c>
      <c r="G686" s="1">
        <v>12.52</v>
      </c>
      <c r="H686" s="1">
        <v>0</v>
      </c>
      <c r="I686" s="1">
        <v>0</v>
      </c>
      <c r="J686" s="1">
        <v>0</v>
      </c>
      <c r="K686" s="1">
        <v>12.57</v>
      </c>
      <c r="L686" s="1">
        <v>35.200000000000003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2705.75</v>
      </c>
    </row>
    <row r="687" spans="1:18">
      <c r="A687" s="11">
        <v>1681</v>
      </c>
      <c r="B687" s="1" t="s">
        <v>388</v>
      </c>
      <c r="C687" s="1">
        <v>3015</v>
      </c>
      <c r="D687" s="1">
        <v>0</v>
      </c>
      <c r="E687" s="1">
        <v>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78.08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3031.92</v>
      </c>
    </row>
    <row r="688" spans="1:18">
      <c r="A688" s="11">
        <v>1693</v>
      </c>
      <c r="B688" s="1" t="s">
        <v>389</v>
      </c>
      <c r="C688" s="1">
        <v>2655</v>
      </c>
      <c r="D688" s="1">
        <v>796.5</v>
      </c>
      <c r="E688" s="1">
        <v>1588.5</v>
      </c>
      <c r="F688" s="1">
        <v>95</v>
      </c>
      <c r="G688" s="1">
        <v>0</v>
      </c>
      <c r="H688" s="1">
        <v>0</v>
      </c>
      <c r="I688" s="1">
        <v>0</v>
      </c>
      <c r="J688" s="1">
        <v>0</v>
      </c>
      <c r="K688" s="1">
        <v>380.17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4754.83</v>
      </c>
    </row>
    <row r="689" spans="1:18">
      <c r="A689" s="11">
        <v>1826</v>
      </c>
      <c r="B689" s="1" t="s">
        <v>390</v>
      </c>
      <c r="C689" s="1">
        <v>6900</v>
      </c>
      <c r="D689" s="1">
        <v>0</v>
      </c>
      <c r="E689" s="1">
        <v>3500</v>
      </c>
      <c r="F689" s="1">
        <v>95</v>
      </c>
      <c r="G689" s="1">
        <v>0</v>
      </c>
      <c r="H689" s="1">
        <v>0</v>
      </c>
      <c r="I689" s="1">
        <v>0</v>
      </c>
      <c r="J689" s="1">
        <v>0</v>
      </c>
      <c r="K689" s="1">
        <v>1530.63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8964.3700000000008</v>
      </c>
    </row>
    <row r="690" spans="1:18">
      <c r="A690" s="11">
        <v>2018</v>
      </c>
      <c r="B690" s="1" t="s">
        <v>391</v>
      </c>
      <c r="C690" s="1">
        <v>3360</v>
      </c>
      <c r="D690" s="1">
        <v>1008</v>
      </c>
      <c r="E690" s="1">
        <v>168</v>
      </c>
      <c r="F690" s="1">
        <v>95</v>
      </c>
      <c r="G690" s="1">
        <v>0</v>
      </c>
      <c r="H690" s="1">
        <v>0</v>
      </c>
      <c r="I690" s="1">
        <v>0</v>
      </c>
      <c r="J690" s="1">
        <v>0</v>
      </c>
      <c r="K690" s="1">
        <v>313.83</v>
      </c>
      <c r="L690" s="1">
        <v>0</v>
      </c>
      <c r="M690" s="1">
        <v>623.83000000000004</v>
      </c>
      <c r="N690" s="1">
        <v>0</v>
      </c>
      <c r="O690" s="1">
        <v>0</v>
      </c>
      <c r="P690" s="1">
        <v>0</v>
      </c>
      <c r="Q690" s="1">
        <v>0</v>
      </c>
      <c r="R690" s="1">
        <v>3693.34</v>
      </c>
    </row>
    <row r="691" spans="1:18">
      <c r="A691" s="11">
        <v>2186</v>
      </c>
      <c r="B691" s="1" t="s">
        <v>392</v>
      </c>
      <c r="C691" s="1">
        <v>2986.76</v>
      </c>
      <c r="D691" s="1">
        <v>0</v>
      </c>
      <c r="E691" s="1">
        <v>0</v>
      </c>
      <c r="F691" s="1">
        <v>95</v>
      </c>
      <c r="G691" s="1">
        <v>0</v>
      </c>
      <c r="H691" s="1">
        <v>0</v>
      </c>
      <c r="I691" s="1">
        <v>0</v>
      </c>
      <c r="J691" s="1">
        <v>0</v>
      </c>
      <c r="K691" s="1">
        <v>75.010000000000005</v>
      </c>
      <c r="L691" s="1">
        <v>0</v>
      </c>
      <c r="M691" s="1">
        <v>0</v>
      </c>
      <c r="N691" s="1">
        <v>0</v>
      </c>
      <c r="O691" s="1">
        <v>0</v>
      </c>
      <c r="P691" s="1">
        <v>756</v>
      </c>
      <c r="Q691" s="1">
        <v>0</v>
      </c>
      <c r="R691" s="1">
        <v>2250.75</v>
      </c>
    </row>
    <row r="692" spans="1:18">
      <c r="A692" s="11">
        <v>2332</v>
      </c>
      <c r="B692" s="1" t="s">
        <v>393</v>
      </c>
      <c r="C692" s="1">
        <v>7755</v>
      </c>
      <c r="D692" s="1">
        <v>0</v>
      </c>
      <c r="E692" s="1">
        <v>0</v>
      </c>
      <c r="F692" s="1">
        <v>95</v>
      </c>
      <c r="G692" s="1">
        <v>1171.92</v>
      </c>
      <c r="H692" s="1">
        <v>900</v>
      </c>
      <c r="I692" s="1">
        <v>0</v>
      </c>
      <c r="J692" s="1">
        <v>0</v>
      </c>
      <c r="K692" s="1">
        <v>1215.98</v>
      </c>
      <c r="L692" s="1">
        <v>87.55</v>
      </c>
      <c r="M692" s="1">
        <v>0</v>
      </c>
      <c r="N692" s="1">
        <v>0</v>
      </c>
      <c r="O692" s="1">
        <v>0</v>
      </c>
      <c r="P692" s="1">
        <v>593</v>
      </c>
      <c r="Q692" s="1">
        <v>0</v>
      </c>
      <c r="R692" s="1">
        <v>8025.39</v>
      </c>
    </row>
    <row r="693" spans="1:18">
      <c r="A693" s="11">
        <v>2367</v>
      </c>
      <c r="B693" s="1" t="s">
        <v>394</v>
      </c>
      <c r="C693" s="1">
        <v>4110</v>
      </c>
      <c r="D693" s="1">
        <v>0</v>
      </c>
      <c r="E693" s="1">
        <v>0</v>
      </c>
      <c r="F693" s="1">
        <v>95</v>
      </c>
      <c r="G693" s="1">
        <v>0</v>
      </c>
      <c r="H693" s="1">
        <v>0</v>
      </c>
      <c r="I693" s="1">
        <v>0</v>
      </c>
      <c r="J693" s="1">
        <v>0</v>
      </c>
      <c r="K693" s="1">
        <v>322.32</v>
      </c>
      <c r="L693" s="1">
        <v>0</v>
      </c>
      <c r="M693" s="1">
        <v>0</v>
      </c>
      <c r="N693" s="1">
        <v>0</v>
      </c>
      <c r="O693" s="1">
        <v>0</v>
      </c>
      <c r="P693" s="1">
        <v>850</v>
      </c>
      <c r="Q693" s="1">
        <v>0</v>
      </c>
      <c r="R693" s="1">
        <v>3032.68</v>
      </c>
    </row>
    <row r="694" spans="1:18">
      <c r="A694" s="11">
        <v>2453</v>
      </c>
      <c r="B694" s="1" t="s">
        <v>395</v>
      </c>
      <c r="C694" s="1">
        <v>2125.5</v>
      </c>
      <c r="D694" s="1">
        <v>0</v>
      </c>
      <c r="E694" s="1">
        <v>90</v>
      </c>
      <c r="F694" s="1">
        <v>80</v>
      </c>
      <c r="G694" s="1">
        <v>0</v>
      </c>
      <c r="H694" s="1">
        <v>0</v>
      </c>
      <c r="I694" s="1">
        <v>0</v>
      </c>
      <c r="J694" s="1">
        <v>-42.12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2337.62</v>
      </c>
    </row>
    <row r="695" spans="1:18">
      <c r="A695" s="11">
        <v>2547</v>
      </c>
      <c r="B695" s="1" t="s">
        <v>396</v>
      </c>
      <c r="C695" s="1">
        <v>3615</v>
      </c>
      <c r="D695" s="1">
        <v>1084.5</v>
      </c>
      <c r="E695" s="1">
        <v>723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415.56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5086.9399999999996</v>
      </c>
    </row>
    <row r="696" spans="1:18">
      <c r="A696" s="11">
        <v>2798</v>
      </c>
      <c r="B696" s="1" t="s">
        <v>397</v>
      </c>
      <c r="C696" s="1">
        <v>2125.5</v>
      </c>
      <c r="D696" s="1">
        <v>0</v>
      </c>
      <c r="E696" s="1">
        <v>150</v>
      </c>
      <c r="F696" s="1">
        <v>80</v>
      </c>
      <c r="G696" s="1">
        <v>0</v>
      </c>
      <c r="H696" s="1">
        <v>0</v>
      </c>
      <c r="I696" s="1">
        <v>0</v>
      </c>
      <c r="J696" s="1">
        <v>-23.79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2379.29</v>
      </c>
    </row>
    <row r="697" spans="1:18">
      <c r="A697" s="11">
        <v>2876</v>
      </c>
      <c r="B697" s="1" t="s">
        <v>398</v>
      </c>
      <c r="C697" s="1">
        <v>2125.5</v>
      </c>
      <c r="D697" s="1">
        <v>0</v>
      </c>
      <c r="E697" s="1">
        <v>60</v>
      </c>
      <c r="F697" s="1">
        <v>80</v>
      </c>
      <c r="G697" s="1">
        <v>0</v>
      </c>
      <c r="H697" s="1">
        <v>0</v>
      </c>
      <c r="I697" s="1">
        <v>0</v>
      </c>
      <c r="J697" s="1">
        <v>-44.04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2309.54</v>
      </c>
    </row>
    <row r="698" spans="1:18">
      <c r="A698" s="11">
        <v>2881</v>
      </c>
      <c r="B698" s="1" t="s">
        <v>399</v>
      </c>
      <c r="C698" s="1">
        <v>2125.5</v>
      </c>
      <c r="D698" s="1">
        <v>0</v>
      </c>
      <c r="E698" s="1">
        <v>90</v>
      </c>
      <c r="F698" s="1">
        <v>80</v>
      </c>
      <c r="G698" s="1">
        <v>0</v>
      </c>
      <c r="H698" s="1">
        <v>0</v>
      </c>
      <c r="I698" s="1">
        <v>0</v>
      </c>
      <c r="J698" s="1">
        <v>-42.12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999</v>
      </c>
      <c r="Q698" s="1">
        <v>0</v>
      </c>
      <c r="R698" s="1">
        <v>1338.62</v>
      </c>
    </row>
    <row r="699" spans="1:18">
      <c r="A699" s="11">
        <v>2886</v>
      </c>
      <c r="B699" s="1" t="s">
        <v>400</v>
      </c>
      <c r="C699" s="1">
        <v>2125.5</v>
      </c>
      <c r="D699" s="1">
        <v>212.55</v>
      </c>
      <c r="E699" s="1">
        <v>60</v>
      </c>
      <c r="F699" s="1">
        <v>80</v>
      </c>
      <c r="G699" s="1">
        <v>0</v>
      </c>
      <c r="H699" s="1">
        <v>0</v>
      </c>
      <c r="I699" s="1">
        <v>0</v>
      </c>
      <c r="J699" s="1">
        <v>-44.04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2522.09</v>
      </c>
    </row>
    <row r="700" spans="1:18">
      <c r="A700" s="11">
        <v>2910</v>
      </c>
      <c r="B700" s="1" t="s">
        <v>401</v>
      </c>
      <c r="C700" s="1">
        <v>2460</v>
      </c>
      <c r="D700" s="1">
        <v>492</v>
      </c>
      <c r="E700" s="1">
        <v>0</v>
      </c>
      <c r="F700" s="1">
        <v>80</v>
      </c>
      <c r="G700" s="1">
        <v>0</v>
      </c>
      <c r="H700" s="1">
        <v>0</v>
      </c>
      <c r="I700" s="1">
        <v>0</v>
      </c>
      <c r="J700" s="1">
        <v>0</v>
      </c>
      <c r="K700" s="1">
        <v>22.55</v>
      </c>
      <c r="L700" s="1">
        <v>0</v>
      </c>
      <c r="M700" s="1">
        <v>0</v>
      </c>
      <c r="N700" s="1">
        <v>0</v>
      </c>
      <c r="O700" s="1">
        <v>0</v>
      </c>
      <c r="P700" s="1">
        <v>377</v>
      </c>
      <c r="Q700" s="1">
        <v>0</v>
      </c>
      <c r="R700" s="1">
        <v>2632.45</v>
      </c>
    </row>
    <row r="701" spans="1:18">
      <c r="A701" s="11">
        <v>3052</v>
      </c>
      <c r="B701" s="1" t="s">
        <v>402</v>
      </c>
      <c r="C701" s="1">
        <v>2125.5</v>
      </c>
      <c r="D701" s="1">
        <v>0</v>
      </c>
      <c r="E701" s="1">
        <v>150</v>
      </c>
      <c r="F701" s="1">
        <v>0</v>
      </c>
      <c r="G701" s="1">
        <v>0</v>
      </c>
      <c r="H701" s="1">
        <v>0</v>
      </c>
      <c r="I701" s="1">
        <v>0</v>
      </c>
      <c r="J701" s="1">
        <v>-43.4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484</v>
      </c>
      <c r="Q701" s="1">
        <v>0</v>
      </c>
      <c r="R701" s="1">
        <v>1834.9</v>
      </c>
    </row>
    <row r="702" spans="1:18">
      <c r="A702" s="11">
        <v>3066</v>
      </c>
      <c r="B702" s="1" t="s">
        <v>403</v>
      </c>
      <c r="C702" s="1">
        <v>4110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311.98</v>
      </c>
      <c r="L702" s="1">
        <v>0</v>
      </c>
      <c r="M702" s="1">
        <v>0</v>
      </c>
      <c r="N702" s="1">
        <v>0</v>
      </c>
      <c r="O702" s="1">
        <v>0</v>
      </c>
      <c r="P702" s="1">
        <v>986</v>
      </c>
      <c r="Q702" s="1">
        <v>0</v>
      </c>
      <c r="R702" s="1">
        <v>2812.02</v>
      </c>
    </row>
    <row r="703" spans="1:18">
      <c r="A703" s="11">
        <v>3075</v>
      </c>
      <c r="B703" s="1" t="s">
        <v>404</v>
      </c>
      <c r="C703" s="1">
        <v>2415</v>
      </c>
      <c r="D703" s="1">
        <v>0</v>
      </c>
      <c r="E703" s="1">
        <v>150</v>
      </c>
      <c r="F703" s="1">
        <v>0</v>
      </c>
      <c r="G703" s="1">
        <v>0</v>
      </c>
      <c r="H703" s="1">
        <v>0</v>
      </c>
      <c r="I703" s="1">
        <v>0</v>
      </c>
      <c r="J703" s="1">
        <v>-10.38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2575.38</v>
      </c>
    </row>
    <row r="704" spans="1:18">
      <c r="A704" s="11">
        <v>3154</v>
      </c>
      <c r="B704" s="1" t="s">
        <v>405</v>
      </c>
      <c r="C704" s="1">
        <v>2655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10.3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2644.7</v>
      </c>
    </row>
    <row r="705" spans="1:18">
      <c r="A705" s="11">
        <v>3193</v>
      </c>
      <c r="B705" s="1" t="s">
        <v>406</v>
      </c>
      <c r="C705" s="1">
        <v>2125.5</v>
      </c>
      <c r="D705" s="1">
        <v>637.65</v>
      </c>
      <c r="E705" s="1">
        <v>106.27</v>
      </c>
      <c r="F705" s="1">
        <v>0</v>
      </c>
      <c r="G705" s="1">
        <v>0</v>
      </c>
      <c r="H705" s="1">
        <v>0</v>
      </c>
      <c r="I705" s="1">
        <v>0</v>
      </c>
      <c r="J705" s="1">
        <v>-46.2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2915.62</v>
      </c>
    </row>
    <row r="706" spans="1:18">
      <c r="A706" s="11">
        <v>3396</v>
      </c>
      <c r="B706" s="1" t="s">
        <v>407</v>
      </c>
      <c r="C706" s="1">
        <v>9990</v>
      </c>
      <c r="D706" s="1">
        <v>0</v>
      </c>
      <c r="E706" s="1">
        <v>2000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1849.96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10140.040000000001</v>
      </c>
    </row>
    <row r="707" spans="1:18">
      <c r="A707" s="11">
        <v>3614</v>
      </c>
      <c r="B707" s="1" t="s">
        <v>408</v>
      </c>
      <c r="C707" s="1">
        <v>2125.5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-66.930000000000007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2192.4299999999998</v>
      </c>
    </row>
    <row r="708" spans="1:18">
      <c r="A708" s="11">
        <v>3632</v>
      </c>
      <c r="B708" s="1" t="s">
        <v>409</v>
      </c>
      <c r="C708" s="1">
        <v>2445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-18.059999999999999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2463.06</v>
      </c>
    </row>
    <row r="709" spans="1:18">
      <c r="A709" s="11">
        <v>3652</v>
      </c>
      <c r="B709" s="1" t="s">
        <v>410</v>
      </c>
      <c r="C709" s="1">
        <v>5220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457.12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4762.88</v>
      </c>
    </row>
    <row r="710" spans="1:18">
      <c r="A710" s="11">
        <v>3703</v>
      </c>
      <c r="B710" s="1" t="s">
        <v>411</v>
      </c>
      <c r="C710" s="1">
        <v>2125.5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-66.930000000000007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2192.4299999999998</v>
      </c>
    </row>
    <row r="711" spans="1:18" s="4" customFormat="1">
      <c r="A711" s="9" t="s">
        <v>34</v>
      </c>
      <c r="C711" s="4" t="s">
        <v>35</v>
      </c>
      <c r="D711" s="4" t="s">
        <v>35</v>
      </c>
      <c r="E711" s="4" t="s">
        <v>35</v>
      </c>
      <c r="F711" s="4" t="s">
        <v>35</v>
      </c>
      <c r="G711" s="4" t="s">
        <v>35</v>
      </c>
      <c r="H711" s="4" t="s">
        <v>35</v>
      </c>
      <c r="I711" s="4" t="s">
        <v>35</v>
      </c>
      <c r="J711" s="4" t="s">
        <v>35</v>
      </c>
      <c r="K711" s="4" t="s">
        <v>35</v>
      </c>
      <c r="L711" s="4" t="s">
        <v>35</v>
      </c>
      <c r="M711" s="4" t="s">
        <v>35</v>
      </c>
      <c r="N711" s="4" t="s">
        <v>35</v>
      </c>
      <c r="O711" s="4" t="s">
        <v>35</v>
      </c>
      <c r="P711" s="4" t="s">
        <v>35</v>
      </c>
      <c r="Q711" s="4" t="s">
        <v>35</v>
      </c>
      <c r="R711" s="4" t="s">
        <v>35</v>
      </c>
    </row>
    <row r="712" spans="1:18">
      <c r="C712" s="10">
        <v>180781.26</v>
      </c>
      <c r="D712" s="10">
        <v>9962.4500000000007</v>
      </c>
      <c r="E712" s="10">
        <v>11776.77</v>
      </c>
      <c r="F712" s="10">
        <v>4150</v>
      </c>
      <c r="G712" s="10">
        <v>11197.43</v>
      </c>
      <c r="H712" s="10">
        <v>9850</v>
      </c>
      <c r="I712" s="10">
        <v>0</v>
      </c>
      <c r="J712" s="10">
        <v>-480.51</v>
      </c>
      <c r="K712" s="10">
        <v>17462.560000000001</v>
      </c>
      <c r="L712" s="10">
        <v>1120.5999999999999</v>
      </c>
      <c r="M712" s="10">
        <v>623.83000000000004</v>
      </c>
      <c r="N712" s="10">
        <v>625</v>
      </c>
      <c r="O712" s="10">
        <v>1000</v>
      </c>
      <c r="P712" s="10">
        <v>12976</v>
      </c>
      <c r="Q712" s="10">
        <v>0</v>
      </c>
      <c r="R712" s="10">
        <v>194390.43</v>
      </c>
    </row>
    <row r="713" spans="1:18" ht="18" customHeight="1">
      <c r="A713" s="5"/>
      <c r="B713" s="17" t="s">
        <v>826</v>
      </c>
      <c r="C713" s="18"/>
      <c r="D713" s="18"/>
      <c r="E713" s="18"/>
    </row>
    <row r="714" spans="1:18" ht="24.9" customHeight="1">
      <c r="A714" s="19" t="s">
        <v>0</v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1:18" ht="15">
      <c r="A715" s="20" t="s">
        <v>828</v>
      </c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 ht="15" customHeight="1">
      <c r="A716" s="16" t="s">
        <v>1</v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B717" s="3"/>
    </row>
    <row r="718" spans="1:18">
      <c r="B718" s="3"/>
    </row>
    <row r="720" spans="1:18" s="15" customFormat="1" ht="21" thickBot="1">
      <c r="A720" s="12" t="s">
        <v>829</v>
      </c>
      <c r="B720" s="13" t="s">
        <v>2</v>
      </c>
      <c r="C720" s="13" t="s">
        <v>3</v>
      </c>
      <c r="D720" s="13" t="s">
        <v>4</v>
      </c>
      <c r="E720" s="13" t="s">
        <v>5</v>
      </c>
      <c r="F720" s="13" t="s">
        <v>6</v>
      </c>
      <c r="G720" s="13" t="s">
        <v>7</v>
      </c>
      <c r="H720" s="13" t="s">
        <v>8</v>
      </c>
      <c r="I720" s="13" t="s">
        <v>9</v>
      </c>
      <c r="J720" s="13" t="s">
        <v>10</v>
      </c>
      <c r="K720" s="13" t="s">
        <v>11</v>
      </c>
      <c r="L720" s="13" t="s">
        <v>12</v>
      </c>
      <c r="M720" s="13" t="s">
        <v>13</v>
      </c>
      <c r="N720" s="13" t="s">
        <v>14</v>
      </c>
      <c r="O720" s="13" t="s">
        <v>15</v>
      </c>
      <c r="P720" s="13" t="s">
        <v>16</v>
      </c>
      <c r="Q720" s="13" t="s">
        <v>17</v>
      </c>
      <c r="R720" s="14" t="s">
        <v>18</v>
      </c>
    </row>
    <row r="721" spans="1:18" ht="10.8" thickTop="1">
      <c r="C721" s="1" t="s">
        <v>826</v>
      </c>
    </row>
    <row r="722" spans="1:18">
      <c r="A722" s="7" t="s">
        <v>827</v>
      </c>
    </row>
    <row r="723" spans="1:18">
      <c r="A723" s="7" t="s">
        <v>19</v>
      </c>
    </row>
    <row r="725" spans="1:18">
      <c r="A725" s="6" t="s">
        <v>412</v>
      </c>
    </row>
    <row r="726" spans="1:18">
      <c r="A726" s="11">
        <v>23</v>
      </c>
      <c r="B726" s="1" t="s">
        <v>413</v>
      </c>
      <c r="C726" s="1">
        <v>4545</v>
      </c>
      <c r="D726" s="1">
        <v>0</v>
      </c>
      <c r="E726" s="1">
        <v>800</v>
      </c>
      <c r="F726" s="1">
        <v>130</v>
      </c>
      <c r="G726" s="1">
        <v>0</v>
      </c>
      <c r="H726" s="1">
        <v>0</v>
      </c>
      <c r="I726" s="1">
        <v>0</v>
      </c>
      <c r="J726" s="1">
        <v>0</v>
      </c>
      <c r="K726" s="1">
        <v>497.92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4977.08</v>
      </c>
    </row>
    <row r="727" spans="1:18">
      <c r="A727" s="11">
        <v>216</v>
      </c>
      <c r="B727" s="1" t="s">
        <v>414</v>
      </c>
      <c r="C727" s="1">
        <v>12465</v>
      </c>
      <c r="D727" s="1">
        <v>0</v>
      </c>
      <c r="E727" s="1">
        <v>0</v>
      </c>
      <c r="F727" s="1">
        <v>165</v>
      </c>
      <c r="G727" s="1">
        <v>2439.1</v>
      </c>
      <c r="H727" s="1">
        <v>0</v>
      </c>
      <c r="I727" s="1">
        <v>0</v>
      </c>
      <c r="J727" s="1">
        <v>0</v>
      </c>
      <c r="K727" s="1">
        <v>2545.52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12523.58</v>
      </c>
    </row>
    <row r="728" spans="1:18">
      <c r="A728" s="11">
        <v>217</v>
      </c>
      <c r="B728" s="1" t="s">
        <v>415</v>
      </c>
      <c r="C728" s="1">
        <v>8655</v>
      </c>
      <c r="D728" s="1">
        <v>0</v>
      </c>
      <c r="E728" s="1">
        <v>0</v>
      </c>
      <c r="F728" s="1">
        <v>165</v>
      </c>
      <c r="G728" s="1">
        <v>1423.37</v>
      </c>
      <c r="H728" s="1">
        <v>0</v>
      </c>
      <c r="I728" s="1">
        <v>0</v>
      </c>
      <c r="J728" s="1">
        <v>0</v>
      </c>
      <c r="K728" s="1">
        <v>1476.88</v>
      </c>
      <c r="L728" s="1">
        <v>96.55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8669.94</v>
      </c>
    </row>
    <row r="729" spans="1:18">
      <c r="A729" s="11">
        <v>313</v>
      </c>
      <c r="B729" s="1" t="s">
        <v>416</v>
      </c>
      <c r="C729" s="1">
        <v>4830</v>
      </c>
      <c r="D729" s="1">
        <v>0</v>
      </c>
      <c r="E729" s="1">
        <v>0</v>
      </c>
      <c r="F729" s="1">
        <v>130</v>
      </c>
      <c r="G729" s="1">
        <v>485</v>
      </c>
      <c r="H729" s="1">
        <v>0</v>
      </c>
      <c r="I729" s="1">
        <v>0</v>
      </c>
      <c r="J729" s="1">
        <v>0</v>
      </c>
      <c r="K729" s="1">
        <v>493.12</v>
      </c>
      <c r="L729" s="1">
        <v>61.75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4890.13</v>
      </c>
    </row>
    <row r="730" spans="1:18">
      <c r="A730" s="11">
        <v>1057</v>
      </c>
      <c r="B730" s="1" t="s">
        <v>417</v>
      </c>
      <c r="C730" s="1">
        <v>4755</v>
      </c>
      <c r="D730" s="1">
        <v>0</v>
      </c>
      <c r="E730" s="1">
        <v>0</v>
      </c>
      <c r="F730" s="1">
        <v>110</v>
      </c>
      <c r="G730" s="1">
        <v>464.37</v>
      </c>
      <c r="H730" s="1">
        <v>0</v>
      </c>
      <c r="I730" s="1">
        <v>0</v>
      </c>
      <c r="J730" s="1">
        <v>0</v>
      </c>
      <c r="K730" s="1">
        <v>474.62</v>
      </c>
      <c r="L730" s="1">
        <v>57.55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4797.2</v>
      </c>
    </row>
    <row r="731" spans="1:18">
      <c r="A731" s="11">
        <v>1615</v>
      </c>
      <c r="B731" s="1" t="s">
        <v>418</v>
      </c>
      <c r="C731" s="1">
        <v>2835</v>
      </c>
      <c r="D731" s="1">
        <v>0</v>
      </c>
      <c r="E731" s="1">
        <v>0</v>
      </c>
      <c r="F731" s="1">
        <v>95</v>
      </c>
      <c r="G731" s="1">
        <v>0</v>
      </c>
      <c r="H731" s="1">
        <v>0</v>
      </c>
      <c r="I731" s="1">
        <v>0</v>
      </c>
      <c r="J731" s="1">
        <v>0</v>
      </c>
      <c r="K731" s="1">
        <v>38.22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2891.78</v>
      </c>
    </row>
    <row r="732" spans="1:18">
      <c r="A732" s="11">
        <v>1965</v>
      </c>
      <c r="B732" s="1" t="s">
        <v>419</v>
      </c>
      <c r="C732" s="1">
        <v>3435</v>
      </c>
      <c r="D732" s="1">
        <v>0</v>
      </c>
      <c r="E732" s="1">
        <v>0</v>
      </c>
      <c r="F732" s="1">
        <v>95</v>
      </c>
      <c r="G732" s="1">
        <v>0</v>
      </c>
      <c r="H732" s="1">
        <v>0</v>
      </c>
      <c r="I732" s="1">
        <v>0</v>
      </c>
      <c r="J732" s="1">
        <v>0</v>
      </c>
      <c r="K732" s="1">
        <v>141.5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3388.5</v>
      </c>
    </row>
    <row r="733" spans="1:18">
      <c r="A733" s="11">
        <v>2175</v>
      </c>
      <c r="B733" s="1" t="s">
        <v>420</v>
      </c>
      <c r="C733" s="1">
        <v>2775</v>
      </c>
      <c r="D733" s="1">
        <v>0</v>
      </c>
      <c r="E733" s="1">
        <v>700</v>
      </c>
      <c r="F733" s="1">
        <v>95</v>
      </c>
      <c r="G733" s="1">
        <v>0</v>
      </c>
      <c r="H733" s="1">
        <v>0</v>
      </c>
      <c r="I733" s="1">
        <v>0</v>
      </c>
      <c r="J733" s="1">
        <v>0</v>
      </c>
      <c r="K733" s="1">
        <v>145.86000000000001</v>
      </c>
      <c r="L733" s="1">
        <v>0</v>
      </c>
      <c r="M733" s="1">
        <v>0</v>
      </c>
      <c r="N733" s="1">
        <v>0</v>
      </c>
      <c r="O733" s="1">
        <v>0</v>
      </c>
      <c r="P733" s="1">
        <v>1334</v>
      </c>
      <c r="Q733" s="1">
        <v>0</v>
      </c>
      <c r="R733" s="1">
        <v>2090.14</v>
      </c>
    </row>
    <row r="734" spans="1:18">
      <c r="A734" s="11">
        <v>3017</v>
      </c>
      <c r="B734" s="1" t="s">
        <v>421</v>
      </c>
      <c r="C734" s="1">
        <v>4290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331.57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3958.43</v>
      </c>
    </row>
    <row r="735" spans="1:18" s="4" customFormat="1">
      <c r="A735" s="9" t="s">
        <v>34</v>
      </c>
      <c r="C735" s="4" t="s">
        <v>35</v>
      </c>
      <c r="D735" s="4" t="s">
        <v>35</v>
      </c>
      <c r="E735" s="4" t="s">
        <v>35</v>
      </c>
      <c r="F735" s="4" t="s">
        <v>35</v>
      </c>
      <c r="G735" s="4" t="s">
        <v>35</v>
      </c>
      <c r="H735" s="4" t="s">
        <v>35</v>
      </c>
      <c r="I735" s="4" t="s">
        <v>35</v>
      </c>
      <c r="J735" s="4" t="s">
        <v>35</v>
      </c>
      <c r="K735" s="4" t="s">
        <v>35</v>
      </c>
      <c r="L735" s="4" t="s">
        <v>35</v>
      </c>
      <c r="M735" s="4" t="s">
        <v>35</v>
      </c>
      <c r="N735" s="4" t="s">
        <v>35</v>
      </c>
      <c r="O735" s="4" t="s">
        <v>35</v>
      </c>
      <c r="P735" s="4" t="s">
        <v>35</v>
      </c>
      <c r="Q735" s="4" t="s">
        <v>35</v>
      </c>
      <c r="R735" s="4" t="s">
        <v>35</v>
      </c>
    </row>
    <row r="736" spans="1:18">
      <c r="C736" s="10">
        <v>48585</v>
      </c>
      <c r="D736" s="10">
        <v>0</v>
      </c>
      <c r="E736" s="10">
        <v>1500</v>
      </c>
      <c r="F736" s="10">
        <v>985</v>
      </c>
      <c r="G736" s="10">
        <v>4811.84</v>
      </c>
      <c r="H736" s="10">
        <v>0</v>
      </c>
      <c r="I736" s="10">
        <v>0</v>
      </c>
      <c r="J736" s="10">
        <v>0</v>
      </c>
      <c r="K736" s="10">
        <v>6145.21</v>
      </c>
      <c r="L736" s="10">
        <v>215.85</v>
      </c>
      <c r="M736" s="10">
        <v>0</v>
      </c>
      <c r="N736" s="10">
        <v>0</v>
      </c>
      <c r="O736" s="10">
        <v>0</v>
      </c>
      <c r="P736" s="10">
        <v>1334</v>
      </c>
      <c r="Q736" s="10">
        <v>0</v>
      </c>
      <c r="R736" s="10">
        <v>48186.78</v>
      </c>
    </row>
    <row r="737" spans="1:18" ht="18" customHeight="1">
      <c r="A737" s="5"/>
      <c r="B737" s="17" t="s">
        <v>826</v>
      </c>
      <c r="C737" s="18"/>
      <c r="D737" s="18"/>
      <c r="E737" s="18"/>
    </row>
    <row r="738" spans="1:18" ht="24.9" customHeight="1">
      <c r="A738" s="19" t="s">
        <v>0</v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 ht="15">
      <c r="A739" s="20" t="s">
        <v>828</v>
      </c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 ht="15" customHeight="1">
      <c r="A740" s="16" t="s">
        <v>1</v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B741" s="3"/>
    </row>
    <row r="742" spans="1:18">
      <c r="B742" s="3"/>
    </row>
    <row r="744" spans="1:18" s="15" customFormat="1" ht="21" thickBot="1">
      <c r="A744" s="12" t="s">
        <v>829</v>
      </c>
      <c r="B744" s="13" t="s">
        <v>2</v>
      </c>
      <c r="C744" s="13" t="s">
        <v>3</v>
      </c>
      <c r="D744" s="13" t="s">
        <v>4</v>
      </c>
      <c r="E744" s="13" t="s">
        <v>5</v>
      </c>
      <c r="F744" s="13" t="s">
        <v>6</v>
      </c>
      <c r="G744" s="13" t="s">
        <v>7</v>
      </c>
      <c r="H744" s="13" t="s">
        <v>8</v>
      </c>
      <c r="I744" s="13" t="s">
        <v>9</v>
      </c>
      <c r="J744" s="13" t="s">
        <v>10</v>
      </c>
      <c r="K744" s="13" t="s">
        <v>11</v>
      </c>
      <c r="L744" s="13" t="s">
        <v>12</v>
      </c>
      <c r="M744" s="13" t="s">
        <v>13</v>
      </c>
      <c r="N744" s="13" t="s">
        <v>14</v>
      </c>
      <c r="O744" s="13" t="s">
        <v>15</v>
      </c>
      <c r="P744" s="13" t="s">
        <v>16</v>
      </c>
      <c r="Q744" s="13" t="s">
        <v>17</v>
      </c>
      <c r="R744" s="14" t="s">
        <v>18</v>
      </c>
    </row>
    <row r="745" spans="1:18" ht="10.8" thickTop="1">
      <c r="C745" s="1" t="s">
        <v>826</v>
      </c>
    </row>
    <row r="746" spans="1:18">
      <c r="A746" s="7" t="s">
        <v>827</v>
      </c>
    </row>
    <row r="747" spans="1:18">
      <c r="A747" s="7" t="s">
        <v>19</v>
      </c>
    </row>
    <row r="749" spans="1:18">
      <c r="A749" s="6" t="s">
        <v>422</v>
      </c>
    </row>
    <row r="750" spans="1:18">
      <c r="A750" s="11">
        <v>31</v>
      </c>
      <c r="B750" s="1" t="s">
        <v>423</v>
      </c>
      <c r="C750" s="1">
        <v>4965</v>
      </c>
      <c r="D750" s="1">
        <v>1489.5</v>
      </c>
      <c r="E750" s="1">
        <v>0</v>
      </c>
      <c r="F750" s="1">
        <v>130</v>
      </c>
      <c r="G750" s="1">
        <v>663.32</v>
      </c>
      <c r="H750" s="1">
        <v>0</v>
      </c>
      <c r="I750" s="1">
        <v>0</v>
      </c>
      <c r="J750" s="1">
        <v>0</v>
      </c>
      <c r="K750" s="1">
        <v>681.38</v>
      </c>
      <c r="L750" s="1">
        <v>59.65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6506.79</v>
      </c>
    </row>
    <row r="751" spans="1:18">
      <c r="A751" s="11">
        <v>89</v>
      </c>
      <c r="B751" s="1" t="s">
        <v>424</v>
      </c>
      <c r="C751" s="1">
        <v>3540</v>
      </c>
      <c r="D751" s="1">
        <v>1062</v>
      </c>
      <c r="E751" s="1">
        <v>413</v>
      </c>
      <c r="F751" s="1">
        <v>130</v>
      </c>
      <c r="G751" s="1">
        <v>418.85</v>
      </c>
      <c r="H751" s="1">
        <v>0</v>
      </c>
      <c r="I751" s="1">
        <v>0</v>
      </c>
      <c r="J751" s="1">
        <v>0</v>
      </c>
      <c r="K751" s="1">
        <v>427.17</v>
      </c>
      <c r="L751" s="1">
        <v>45.4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5091.28</v>
      </c>
    </row>
    <row r="752" spans="1:18">
      <c r="A752" s="11">
        <v>137</v>
      </c>
      <c r="B752" s="1" t="s">
        <v>425</v>
      </c>
      <c r="C752" s="1">
        <v>3435</v>
      </c>
      <c r="D752" s="1">
        <v>0</v>
      </c>
      <c r="E752" s="1">
        <v>0</v>
      </c>
      <c r="F752" s="1">
        <v>130</v>
      </c>
      <c r="G752" s="1">
        <v>268.5</v>
      </c>
      <c r="H752" s="1">
        <v>0</v>
      </c>
      <c r="I752" s="1">
        <v>0</v>
      </c>
      <c r="J752" s="1">
        <v>0</v>
      </c>
      <c r="K752" s="1">
        <v>281.89999999999998</v>
      </c>
      <c r="L752" s="1">
        <v>44.35</v>
      </c>
      <c r="M752" s="1">
        <v>0</v>
      </c>
      <c r="N752" s="1">
        <v>0</v>
      </c>
      <c r="O752" s="1">
        <v>0</v>
      </c>
      <c r="P752" s="1">
        <v>1500</v>
      </c>
      <c r="Q752" s="1">
        <v>0</v>
      </c>
      <c r="R752" s="1">
        <v>2007.25</v>
      </c>
    </row>
    <row r="753" spans="1:18">
      <c r="A753" s="11">
        <v>277</v>
      </c>
      <c r="B753" s="1" t="s">
        <v>426</v>
      </c>
      <c r="C753" s="1">
        <v>3150</v>
      </c>
      <c r="D753" s="1">
        <v>945</v>
      </c>
      <c r="E753" s="1">
        <v>945</v>
      </c>
      <c r="F753" s="1">
        <v>130</v>
      </c>
      <c r="G753" s="1">
        <v>433.66</v>
      </c>
      <c r="H753" s="1">
        <v>0</v>
      </c>
      <c r="I753" s="1">
        <v>0</v>
      </c>
      <c r="J753" s="1">
        <v>0</v>
      </c>
      <c r="K753" s="1">
        <v>442.9</v>
      </c>
      <c r="L753" s="1">
        <v>41.5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5119.26</v>
      </c>
    </row>
    <row r="754" spans="1:18">
      <c r="A754" s="11">
        <v>651</v>
      </c>
      <c r="B754" s="1" t="s">
        <v>427</v>
      </c>
      <c r="C754" s="1">
        <v>3000</v>
      </c>
      <c r="D754" s="1">
        <v>400</v>
      </c>
      <c r="E754" s="1">
        <v>0</v>
      </c>
      <c r="F754" s="1">
        <v>130</v>
      </c>
      <c r="G754" s="1">
        <v>113.12</v>
      </c>
      <c r="H754" s="1">
        <v>0</v>
      </c>
      <c r="I754" s="1">
        <v>0</v>
      </c>
      <c r="J754" s="1">
        <v>0</v>
      </c>
      <c r="K754" s="1">
        <v>114.32</v>
      </c>
      <c r="L754" s="1">
        <v>40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3488.8</v>
      </c>
    </row>
    <row r="755" spans="1:18">
      <c r="A755" s="11">
        <v>1027</v>
      </c>
      <c r="B755" s="1" t="s">
        <v>428</v>
      </c>
      <c r="C755" s="1">
        <v>2610</v>
      </c>
      <c r="D755" s="1">
        <v>652.5</v>
      </c>
      <c r="E755" s="1">
        <v>0</v>
      </c>
      <c r="F755" s="1">
        <v>110</v>
      </c>
      <c r="G755" s="1">
        <v>76.680000000000007</v>
      </c>
      <c r="H755" s="1">
        <v>0</v>
      </c>
      <c r="I755" s="1">
        <v>0</v>
      </c>
      <c r="J755" s="1">
        <v>0</v>
      </c>
      <c r="K755" s="1">
        <v>79.489999999999995</v>
      </c>
      <c r="L755" s="1">
        <v>36.1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3333.59</v>
      </c>
    </row>
    <row r="756" spans="1:18">
      <c r="A756" s="11">
        <v>1137</v>
      </c>
      <c r="B756" s="1" t="s">
        <v>429</v>
      </c>
      <c r="C756" s="1">
        <v>3570</v>
      </c>
      <c r="D756" s="1">
        <v>0</v>
      </c>
      <c r="E756" s="1">
        <v>600</v>
      </c>
      <c r="F756" s="1">
        <v>110</v>
      </c>
      <c r="G756" s="1">
        <v>366.43</v>
      </c>
      <c r="H756" s="1">
        <v>0</v>
      </c>
      <c r="I756" s="1">
        <v>0</v>
      </c>
      <c r="J756" s="1">
        <v>0</v>
      </c>
      <c r="K756" s="1">
        <v>370.35</v>
      </c>
      <c r="L756" s="1">
        <v>45.7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4230.38</v>
      </c>
    </row>
    <row r="757" spans="1:18">
      <c r="A757" s="11">
        <v>1198</v>
      </c>
      <c r="B757" s="1" t="s">
        <v>430</v>
      </c>
      <c r="C757" s="1">
        <v>2265</v>
      </c>
      <c r="D757" s="1">
        <v>0</v>
      </c>
      <c r="E757" s="1">
        <v>0</v>
      </c>
      <c r="F757" s="1">
        <v>110</v>
      </c>
      <c r="G757" s="1">
        <v>0</v>
      </c>
      <c r="H757" s="1">
        <v>0</v>
      </c>
      <c r="I757" s="1">
        <v>0</v>
      </c>
      <c r="J757" s="1">
        <v>-22.54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2397.54</v>
      </c>
    </row>
    <row r="758" spans="1:18">
      <c r="A758" s="11">
        <v>1363</v>
      </c>
      <c r="B758" s="1" t="s">
        <v>431</v>
      </c>
      <c r="C758" s="1">
        <v>3052</v>
      </c>
      <c r="D758" s="1">
        <v>0</v>
      </c>
      <c r="E758" s="1">
        <v>0</v>
      </c>
      <c r="F758" s="1">
        <v>110</v>
      </c>
      <c r="G758" s="1">
        <v>92.85</v>
      </c>
      <c r="H758" s="1">
        <v>0</v>
      </c>
      <c r="I758" s="1">
        <v>0</v>
      </c>
      <c r="J758" s="1">
        <v>0</v>
      </c>
      <c r="K758" s="1">
        <v>93.84</v>
      </c>
      <c r="L758" s="1">
        <v>42.7</v>
      </c>
      <c r="M758" s="1">
        <v>0</v>
      </c>
      <c r="N758" s="1">
        <v>500</v>
      </c>
      <c r="O758" s="1">
        <v>0</v>
      </c>
      <c r="P758" s="1">
        <v>931</v>
      </c>
      <c r="Q758" s="1">
        <v>0</v>
      </c>
      <c r="R758" s="1">
        <v>1687.31</v>
      </c>
    </row>
    <row r="759" spans="1:18">
      <c r="A759" s="11">
        <v>1406</v>
      </c>
      <c r="B759" s="1" t="s">
        <v>432</v>
      </c>
      <c r="C759" s="1">
        <v>2265</v>
      </c>
      <c r="D759" s="1">
        <v>0</v>
      </c>
      <c r="E759" s="1">
        <v>0</v>
      </c>
      <c r="F759" s="1">
        <v>110</v>
      </c>
      <c r="G759" s="1">
        <v>0</v>
      </c>
      <c r="H759" s="1">
        <v>0</v>
      </c>
      <c r="I759" s="1">
        <v>0</v>
      </c>
      <c r="J759" s="1">
        <v>-22.54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2397.54</v>
      </c>
    </row>
    <row r="760" spans="1:18">
      <c r="A760" s="11">
        <v>1443</v>
      </c>
      <c r="B760" s="1" t="s">
        <v>433</v>
      </c>
      <c r="C760" s="1">
        <v>2265</v>
      </c>
      <c r="D760" s="1">
        <v>0</v>
      </c>
      <c r="E760" s="1">
        <v>0</v>
      </c>
      <c r="F760" s="1">
        <v>110</v>
      </c>
      <c r="G760" s="1">
        <v>0</v>
      </c>
      <c r="H760" s="1">
        <v>0</v>
      </c>
      <c r="I760" s="1">
        <v>0</v>
      </c>
      <c r="J760" s="1">
        <v>-22.54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2397.54</v>
      </c>
    </row>
    <row r="761" spans="1:18">
      <c r="A761" s="11">
        <v>1457</v>
      </c>
      <c r="B761" s="1" t="s">
        <v>434</v>
      </c>
      <c r="C761" s="1">
        <v>2805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24.62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2780.38</v>
      </c>
    </row>
    <row r="762" spans="1:18">
      <c r="A762" s="11">
        <v>1506</v>
      </c>
      <c r="B762" s="1" t="s">
        <v>435</v>
      </c>
      <c r="C762" s="1">
        <v>2370</v>
      </c>
      <c r="D762" s="1">
        <v>0</v>
      </c>
      <c r="E762" s="1">
        <v>0</v>
      </c>
      <c r="F762" s="1">
        <v>110</v>
      </c>
      <c r="G762" s="1">
        <v>0</v>
      </c>
      <c r="H762" s="1">
        <v>0</v>
      </c>
      <c r="I762" s="1">
        <v>0</v>
      </c>
      <c r="J762" s="1">
        <v>-15.82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2495.8200000000002</v>
      </c>
    </row>
    <row r="763" spans="1:18">
      <c r="A763" s="11">
        <v>1568</v>
      </c>
      <c r="B763" s="1" t="s">
        <v>436</v>
      </c>
      <c r="C763" s="1">
        <v>2296</v>
      </c>
      <c r="D763" s="1">
        <v>0</v>
      </c>
      <c r="E763" s="1">
        <v>0</v>
      </c>
      <c r="F763" s="1">
        <v>95</v>
      </c>
      <c r="G763" s="1">
        <v>0</v>
      </c>
      <c r="H763" s="1">
        <v>0</v>
      </c>
      <c r="I763" s="1">
        <v>0</v>
      </c>
      <c r="J763" s="1">
        <v>-21.52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2412.52</v>
      </c>
    </row>
    <row r="764" spans="1:18">
      <c r="A764" s="11">
        <v>1570</v>
      </c>
      <c r="B764" s="1" t="s">
        <v>437</v>
      </c>
      <c r="C764" s="1">
        <v>2810.1</v>
      </c>
      <c r="D764" s="1">
        <v>281.01</v>
      </c>
      <c r="E764" s="1">
        <v>0</v>
      </c>
      <c r="F764" s="1">
        <v>95</v>
      </c>
      <c r="G764" s="1">
        <v>0</v>
      </c>
      <c r="H764" s="1">
        <v>0</v>
      </c>
      <c r="I764" s="1">
        <v>0</v>
      </c>
      <c r="J764" s="1">
        <v>0</v>
      </c>
      <c r="K764" s="1">
        <v>50.8</v>
      </c>
      <c r="L764" s="1">
        <v>0</v>
      </c>
      <c r="M764" s="1">
        <v>0</v>
      </c>
      <c r="N764" s="1">
        <v>0</v>
      </c>
      <c r="O764" s="1">
        <v>0</v>
      </c>
      <c r="P764" s="1">
        <v>588</v>
      </c>
      <c r="Q764" s="1">
        <v>0</v>
      </c>
      <c r="R764" s="1">
        <v>2547.31</v>
      </c>
    </row>
    <row r="765" spans="1:18">
      <c r="A765" s="11">
        <v>1572</v>
      </c>
      <c r="B765" s="1" t="s">
        <v>438</v>
      </c>
      <c r="C765" s="1">
        <v>2895</v>
      </c>
      <c r="D765" s="1">
        <v>868.5</v>
      </c>
      <c r="E765" s="1">
        <v>434.25</v>
      </c>
      <c r="F765" s="1">
        <v>95</v>
      </c>
      <c r="G765" s="1">
        <v>315.58999999999997</v>
      </c>
      <c r="H765" s="1">
        <v>0</v>
      </c>
      <c r="I765" s="1">
        <v>0</v>
      </c>
      <c r="J765" s="1">
        <v>0</v>
      </c>
      <c r="K765" s="1">
        <v>318.95</v>
      </c>
      <c r="L765" s="1">
        <v>38.950000000000003</v>
      </c>
      <c r="M765" s="1">
        <v>0</v>
      </c>
      <c r="N765" s="1">
        <v>0</v>
      </c>
      <c r="O765" s="1">
        <v>0</v>
      </c>
      <c r="P765" s="1">
        <v>695</v>
      </c>
      <c r="Q765" s="1">
        <v>0</v>
      </c>
      <c r="R765" s="1">
        <v>3555.44</v>
      </c>
    </row>
    <row r="766" spans="1:18">
      <c r="A766" s="11">
        <v>1653</v>
      </c>
      <c r="B766" s="1" t="s">
        <v>439</v>
      </c>
      <c r="C766" s="1">
        <v>2125.5</v>
      </c>
      <c r="D766" s="1">
        <v>0</v>
      </c>
      <c r="E766" s="1">
        <v>0</v>
      </c>
      <c r="F766" s="1">
        <v>95</v>
      </c>
      <c r="G766" s="1">
        <v>0</v>
      </c>
      <c r="H766" s="1">
        <v>0</v>
      </c>
      <c r="I766" s="1">
        <v>0</v>
      </c>
      <c r="J766" s="1">
        <v>-46.92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691</v>
      </c>
      <c r="Q766" s="1">
        <v>0</v>
      </c>
      <c r="R766" s="1">
        <v>1576.42</v>
      </c>
    </row>
    <row r="767" spans="1:18">
      <c r="A767" s="11">
        <v>1664</v>
      </c>
      <c r="B767" s="1" t="s">
        <v>440</v>
      </c>
      <c r="C767" s="1">
        <v>2325</v>
      </c>
      <c r="D767" s="1">
        <v>232.5</v>
      </c>
      <c r="E767" s="1">
        <v>0</v>
      </c>
      <c r="F767" s="1">
        <v>95</v>
      </c>
      <c r="G767" s="1">
        <v>0</v>
      </c>
      <c r="H767" s="1">
        <v>0</v>
      </c>
      <c r="I767" s="1">
        <v>0</v>
      </c>
      <c r="J767" s="1">
        <v>-12.22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2664.72</v>
      </c>
    </row>
    <row r="768" spans="1:18">
      <c r="A768" s="11">
        <v>1764</v>
      </c>
      <c r="B768" s="1" t="s">
        <v>441</v>
      </c>
      <c r="C768" s="1">
        <v>1983.8</v>
      </c>
      <c r="D768" s="1">
        <v>0</v>
      </c>
      <c r="E768" s="1">
        <v>0</v>
      </c>
      <c r="F768" s="1">
        <v>95</v>
      </c>
      <c r="G768" s="1">
        <v>0</v>
      </c>
      <c r="H768" s="1">
        <v>0</v>
      </c>
      <c r="I768" s="1">
        <v>0</v>
      </c>
      <c r="J768" s="1">
        <v>-69.92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445</v>
      </c>
      <c r="Q768" s="1">
        <v>0</v>
      </c>
      <c r="R768" s="1">
        <v>1703.72</v>
      </c>
    </row>
    <row r="769" spans="1:18">
      <c r="A769" s="11">
        <v>1854</v>
      </c>
      <c r="B769" s="1" t="s">
        <v>442</v>
      </c>
      <c r="C769" s="1">
        <v>2325</v>
      </c>
      <c r="D769" s="1">
        <v>0</v>
      </c>
      <c r="E769" s="1">
        <v>0</v>
      </c>
      <c r="F769" s="1">
        <v>95</v>
      </c>
      <c r="G769" s="1">
        <v>0</v>
      </c>
      <c r="H769" s="1">
        <v>0</v>
      </c>
      <c r="I769" s="1">
        <v>0</v>
      </c>
      <c r="J769" s="1">
        <v>-19.66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2439.66</v>
      </c>
    </row>
    <row r="770" spans="1:18">
      <c r="A770" s="11">
        <v>1862</v>
      </c>
      <c r="B770" s="1" t="s">
        <v>443</v>
      </c>
      <c r="C770" s="1">
        <v>2310</v>
      </c>
      <c r="D770" s="1">
        <v>0</v>
      </c>
      <c r="E770" s="1">
        <v>0</v>
      </c>
      <c r="F770" s="1">
        <v>95</v>
      </c>
      <c r="G770" s="1">
        <v>0</v>
      </c>
      <c r="H770" s="1">
        <v>0</v>
      </c>
      <c r="I770" s="1">
        <v>0</v>
      </c>
      <c r="J770" s="1">
        <v>-20.62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377</v>
      </c>
      <c r="Q770" s="1">
        <v>0</v>
      </c>
      <c r="R770" s="1">
        <v>2048.62</v>
      </c>
    </row>
    <row r="771" spans="1:18">
      <c r="A771" s="11">
        <v>1982</v>
      </c>
      <c r="B771" s="1" t="s">
        <v>444</v>
      </c>
      <c r="C771" s="1">
        <v>2325</v>
      </c>
      <c r="D771" s="1">
        <v>0</v>
      </c>
      <c r="E771" s="1">
        <v>0</v>
      </c>
      <c r="F771" s="1">
        <v>95</v>
      </c>
      <c r="G771" s="1">
        <v>0</v>
      </c>
      <c r="H771" s="1">
        <v>0</v>
      </c>
      <c r="I771" s="1">
        <v>0</v>
      </c>
      <c r="J771" s="1">
        <v>-19.66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2439.66</v>
      </c>
    </row>
    <row r="772" spans="1:18">
      <c r="A772" s="11">
        <v>1993</v>
      </c>
      <c r="B772" s="1" t="s">
        <v>445</v>
      </c>
      <c r="C772" s="1">
        <v>2925</v>
      </c>
      <c r="D772" s="1">
        <v>0</v>
      </c>
      <c r="E772" s="1">
        <v>0</v>
      </c>
      <c r="F772" s="1">
        <v>95</v>
      </c>
      <c r="G772" s="1">
        <v>0</v>
      </c>
      <c r="H772" s="1">
        <v>0</v>
      </c>
      <c r="I772" s="1">
        <v>0</v>
      </c>
      <c r="J772" s="1">
        <v>0</v>
      </c>
      <c r="K772" s="1">
        <v>48.01</v>
      </c>
      <c r="L772" s="1">
        <v>0</v>
      </c>
      <c r="M772" s="1">
        <v>0</v>
      </c>
      <c r="N772" s="1">
        <v>0</v>
      </c>
      <c r="O772" s="1">
        <v>0</v>
      </c>
      <c r="P772" s="1">
        <v>564</v>
      </c>
      <c r="Q772" s="1">
        <v>0</v>
      </c>
      <c r="R772" s="1">
        <v>2407.9899999999998</v>
      </c>
    </row>
    <row r="773" spans="1:18">
      <c r="A773" s="11">
        <v>2028</v>
      </c>
      <c r="B773" s="1" t="s">
        <v>446</v>
      </c>
      <c r="C773" s="1">
        <v>2125.5</v>
      </c>
      <c r="D773" s="1">
        <v>637.65</v>
      </c>
      <c r="E773" s="1">
        <v>106.25</v>
      </c>
      <c r="F773" s="1">
        <v>95</v>
      </c>
      <c r="G773" s="1">
        <v>0</v>
      </c>
      <c r="H773" s="1">
        <v>0</v>
      </c>
      <c r="I773" s="1">
        <v>0</v>
      </c>
      <c r="J773" s="1">
        <v>-40.119999999999997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288</v>
      </c>
      <c r="Q773" s="1">
        <v>0</v>
      </c>
      <c r="R773" s="1">
        <v>2716.52</v>
      </c>
    </row>
    <row r="774" spans="1:18">
      <c r="A774" s="11">
        <v>2180</v>
      </c>
      <c r="B774" s="1" t="s">
        <v>447</v>
      </c>
      <c r="C774" s="1">
        <v>2156</v>
      </c>
      <c r="D774" s="1">
        <v>0</v>
      </c>
      <c r="E774" s="1">
        <v>0</v>
      </c>
      <c r="F774" s="1">
        <v>95</v>
      </c>
      <c r="G774" s="1">
        <v>0</v>
      </c>
      <c r="H774" s="1">
        <v>0</v>
      </c>
      <c r="I774" s="1">
        <v>0</v>
      </c>
      <c r="J774" s="1">
        <v>-44.97</v>
      </c>
      <c r="K774" s="1">
        <v>0</v>
      </c>
      <c r="L774" s="1">
        <v>0</v>
      </c>
      <c r="M774" s="1">
        <v>358.93</v>
      </c>
      <c r="N774" s="1">
        <v>1000</v>
      </c>
      <c r="O774" s="1">
        <v>0</v>
      </c>
      <c r="P774" s="1">
        <v>721</v>
      </c>
      <c r="Q774" s="1">
        <v>0</v>
      </c>
      <c r="R774" s="1">
        <v>216.04</v>
      </c>
    </row>
    <row r="775" spans="1:18">
      <c r="A775" s="11">
        <v>2402</v>
      </c>
      <c r="B775" s="1" t="s">
        <v>448</v>
      </c>
      <c r="C775" s="1">
        <v>2125.5</v>
      </c>
      <c r="D775" s="1">
        <v>0</v>
      </c>
      <c r="E775" s="1">
        <v>0</v>
      </c>
      <c r="F775" s="1">
        <v>95</v>
      </c>
      <c r="G775" s="1">
        <v>0</v>
      </c>
      <c r="H775" s="1">
        <v>0</v>
      </c>
      <c r="I775" s="1">
        <v>0</v>
      </c>
      <c r="J775" s="1">
        <v>-46.92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513</v>
      </c>
      <c r="Q775" s="1">
        <v>0</v>
      </c>
      <c r="R775" s="1">
        <v>1754.42</v>
      </c>
    </row>
    <row r="776" spans="1:18">
      <c r="A776" s="11">
        <v>2433</v>
      </c>
      <c r="B776" s="1" t="s">
        <v>449</v>
      </c>
      <c r="C776" s="1">
        <v>1848</v>
      </c>
      <c r="D776" s="1">
        <v>0</v>
      </c>
      <c r="E776" s="1">
        <v>0</v>
      </c>
      <c r="F776" s="1">
        <v>95</v>
      </c>
      <c r="G776" s="1">
        <v>0</v>
      </c>
      <c r="H776" s="1">
        <v>0</v>
      </c>
      <c r="I776" s="1">
        <v>0</v>
      </c>
      <c r="J776" s="1">
        <v>-78.61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514</v>
      </c>
      <c r="Q776" s="1">
        <v>0</v>
      </c>
      <c r="R776" s="1">
        <v>1507.61</v>
      </c>
    </row>
    <row r="777" spans="1:18">
      <c r="A777" s="11">
        <v>2524</v>
      </c>
      <c r="B777" s="1" t="s">
        <v>450</v>
      </c>
      <c r="C777" s="1">
        <v>2310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-21.58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758</v>
      </c>
      <c r="Q777" s="1">
        <v>0</v>
      </c>
      <c r="R777" s="1">
        <v>1653.58</v>
      </c>
    </row>
    <row r="778" spans="1:18">
      <c r="A778" s="11">
        <v>2581</v>
      </c>
      <c r="B778" s="1" t="s">
        <v>451</v>
      </c>
      <c r="C778" s="1">
        <v>2590</v>
      </c>
      <c r="D778" s="1">
        <v>0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11.26</v>
      </c>
      <c r="L778" s="1">
        <v>0</v>
      </c>
      <c r="M778" s="1">
        <v>0</v>
      </c>
      <c r="N778" s="1">
        <v>500</v>
      </c>
      <c r="O778" s="1">
        <v>0</v>
      </c>
      <c r="P778" s="1">
        <v>655</v>
      </c>
      <c r="Q778" s="1">
        <v>0</v>
      </c>
      <c r="R778" s="1">
        <v>1503.74</v>
      </c>
    </row>
    <row r="779" spans="1:18">
      <c r="A779" s="11">
        <v>2657</v>
      </c>
      <c r="B779" s="1" t="s">
        <v>452</v>
      </c>
      <c r="C779" s="1">
        <v>2125.5</v>
      </c>
      <c r="D779" s="1">
        <v>318.82</v>
      </c>
      <c r="E779" s="1">
        <v>0</v>
      </c>
      <c r="F779" s="1">
        <v>80</v>
      </c>
      <c r="G779" s="1">
        <v>0</v>
      </c>
      <c r="H779" s="1">
        <v>0</v>
      </c>
      <c r="I779" s="1">
        <v>0</v>
      </c>
      <c r="J779" s="1">
        <v>-47.88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2572.1999999999998</v>
      </c>
    </row>
    <row r="780" spans="1:18">
      <c r="A780" s="11">
        <v>2708</v>
      </c>
      <c r="B780" s="1" t="s">
        <v>453</v>
      </c>
      <c r="C780" s="1">
        <v>2125.5</v>
      </c>
      <c r="D780" s="1">
        <v>0</v>
      </c>
      <c r="E780" s="1">
        <v>0</v>
      </c>
      <c r="F780" s="1">
        <v>80</v>
      </c>
      <c r="G780" s="1">
        <v>0</v>
      </c>
      <c r="H780" s="1">
        <v>0</v>
      </c>
      <c r="I780" s="1">
        <v>0</v>
      </c>
      <c r="J780" s="1">
        <v>-47.88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2253.38</v>
      </c>
    </row>
    <row r="781" spans="1:18">
      <c r="A781" s="11">
        <v>2711</v>
      </c>
      <c r="B781" s="1" t="s">
        <v>454</v>
      </c>
      <c r="C781" s="1">
        <v>2125.5</v>
      </c>
      <c r="D781" s="1">
        <v>637.65</v>
      </c>
      <c r="E781" s="1">
        <v>354.2</v>
      </c>
      <c r="F781" s="1">
        <v>80</v>
      </c>
      <c r="G781" s="1">
        <v>0</v>
      </c>
      <c r="H781" s="1">
        <v>0</v>
      </c>
      <c r="I781" s="1">
        <v>0</v>
      </c>
      <c r="J781" s="1">
        <v>-10.72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248</v>
      </c>
      <c r="Q781" s="1">
        <v>0</v>
      </c>
      <c r="R781" s="1">
        <v>2960.07</v>
      </c>
    </row>
    <row r="782" spans="1:18">
      <c r="A782" s="11">
        <v>2713</v>
      </c>
      <c r="B782" s="1" t="s">
        <v>455</v>
      </c>
      <c r="C782" s="1">
        <v>2550</v>
      </c>
      <c r="D782" s="1">
        <v>0</v>
      </c>
      <c r="E782" s="1">
        <v>300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38.22</v>
      </c>
      <c r="L782" s="1">
        <v>0</v>
      </c>
      <c r="M782" s="1">
        <v>0</v>
      </c>
      <c r="N782" s="1">
        <v>500</v>
      </c>
      <c r="O782" s="1">
        <v>0</v>
      </c>
      <c r="P782" s="1">
        <v>0</v>
      </c>
      <c r="Q782" s="1">
        <v>0</v>
      </c>
      <c r="R782" s="1">
        <v>2391.7800000000002</v>
      </c>
    </row>
    <row r="783" spans="1:18">
      <c r="A783" s="11">
        <v>2714</v>
      </c>
      <c r="B783" s="1" t="s">
        <v>456</v>
      </c>
      <c r="C783" s="1">
        <v>2125.5</v>
      </c>
      <c r="D783" s="1">
        <v>566.79999999999995</v>
      </c>
      <c r="E783" s="1">
        <v>0</v>
      </c>
      <c r="F783" s="1">
        <v>80</v>
      </c>
      <c r="G783" s="1">
        <v>0</v>
      </c>
      <c r="H783" s="1">
        <v>0</v>
      </c>
      <c r="I783" s="1">
        <v>0</v>
      </c>
      <c r="J783" s="1">
        <v>-47.88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2820.18</v>
      </c>
    </row>
    <row r="784" spans="1:18">
      <c r="A784" s="11">
        <v>2715</v>
      </c>
      <c r="B784" s="1" t="s">
        <v>457</v>
      </c>
      <c r="C784" s="1">
        <v>3345</v>
      </c>
      <c r="D784" s="1">
        <v>892</v>
      </c>
      <c r="E784" s="1">
        <v>0</v>
      </c>
      <c r="F784" s="1">
        <v>80</v>
      </c>
      <c r="G784" s="1">
        <v>0</v>
      </c>
      <c r="H784" s="1">
        <v>0</v>
      </c>
      <c r="I784" s="1">
        <v>0</v>
      </c>
      <c r="J784" s="1">
        <v>0</v>
      </c>
      <c r="K784" s="1">
        <v>285.98</v>
      </c>
      <c r="L784" s="1">
        <v>0</v>
      </c>
      <c r="M784" s="1">
        <v>0</v>
      </c>
      <c r="N784" s="1">
        <v>0</v>
      </c>
      <c r="O784" s="1">
        <v>0</v>
      </c>
      <c r="P784" s="1">
        <v>346</v>
      </c>
      <c r="Q784" s="1">
        <v>0</v>
      </c>
      <c r="R784" s="1">
        <v>3685.02</v>
      </c>
    </row>
    <row r="785" spans="1:18">
      <c r="A785" s="11">
        <v>2741</v>
      </c>
      <c r="B785" s="1" t="s">
        <v>458</v>
      </c>
      <c r="C785" s="1">
        <v>2385</v>
      </c>
      <c r="D785" s="1">
        <v>0</v>
      </c>
      <c r="E785" s="1">
        <v>0</v>
      </c>
      <c r="F785" s="1">
        <v>80</v>
      </c>
      <c r="G785" s="1">
        <v>0</v>
      </c>
      <c r="H785" s="1">
        <v>0</v>
      </c>
      <c r="I785" s="1">
        <v>0</v>
      </c>
      <c r="J785" s="1">
        <v>-16.78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447</v>
      </c>
      <c r="Q785" s="1">
        <v>0</v>
      </c>
      <c r="R785" s="1">
        <v>2034.78</v>
      </c>
    </row>
    <row r="786" spans="1:18">
      <c r="A786" s="11">
        <v>2773</v>
      </c>
      <c r="B786" s="1" t="s">
        <v>459</v>
      </c>
      <c r="C786" s="1">
        <v>2445</v>
      </c>
      <c r="D786" s="1">
        <v>0</v>
      </c>
      <c r="E786" s="1">
        <v>0</v>
      </c>
      <c r="F786" s="1">
        <v>80</v>
      </c>
      <c r="G786" s="1">
        <v>0</v>
      </c>
      <c r="H786" s="1">
        <v>0</v>
      </c>
      <c r="I786" s="1">
        <v>0</v>
      </c>
      <c r="J786" s="1">
        <v>-12.94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2537.94</v>
      </c>
    </row>
    <row r="787" spans="1:18">
      <c r="A787" s="11">
        <v>2859</v>
      </c>
      <c r="B787" s="1" t="s">
        <v>460</v>
      </c>
      <c r="C787" s="1">
        <v>3015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47.47</v>
      </c>
      <c r="L787" s="1">
        <v>0</v>
      </c>
      <c r="M787" s="1">
        <v>0</v>
      </c>
      <c r="N787" s="1">
        <v>0</v>
      </c>
      <c r="O787" s="1">
        <v>0</v>
      </c>
      <c r="P787" s="1">
        <v>303</v>
      </c>
      <c r="Q787" s="1">
        <v>0</v>
      </c>
      <c r="R787" s="1">
        <v>2664.53</v>
      </c>
    </row>
    <row r="788" spans="1:18">
      <c r="A788" s="11">
        <v>2863</v>
      </c>
      <c r="B788" s="1" t="s">
        <v>461</v>
      </c>
      <c r="C788" s="1">
        <v>2670</v>
      </c>
      <c r="D788" s="1">
        <v>801</v>
      </c>
      <c r="E788" s="1">
        <v>356</v>
      </c>
      <c r="F788" s="1">
        <v>80</v>
      </c>
      <c r="G788" s="1">
        <v>0</v>
      </c>
      <c r="H788" s="1">
        <v>0</v>
      </c>
      <c r="I788" s="1">
        <v>0</v>
      </c>
      <c r="J788" s="1">
        <v>0</v>
      </c>
      <c r="K788" s="1">
        <v>121.22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3785.78</v>
      </c>
    </row>
    <row r="789" spans="1:18">
      <c r="A789" s="11">
        <v>2874</v>
      </c>
      <c r="B789" s="1" t="s">
        <v>462</v>
      </c>
      <c r="C789" s="1">
        <v>2125.5</v>
      </c>
      <c r="D789" s="1">
        <v>0</v>
      </c>
      <c r="E789" s="1">
        <v>0</v>
      </c>
      <c r="F789" s="1">
        <v>80</v>
      </c>
      <c r="G789" s="1">
        <v>0</v>
      </c>
      <c r="H789" s="1">
        <v>0</v>
      </c>
      <c r="I789" s="1">
        <v>0</v>
      </c>
      <c r="J789" s="1">
        <v>-47.88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2253.38</v>
      </c>
    </row>
    <row r="790" spans="1:18">
      <c r="A790" s="11">
        <v>2892</v>
      </c>
      <c r="B790" s="1" t="s">
        <v>463</v>
      </c>
      <c r="C790" s="1">
        <v>1560</v>
      </c>
      <c r="D790" s="1">
        <v>0</v>
      </c>
      <c r="E790" s="1">
        <v>0</v>
      </c>
      <c r="F790" s="1">
        <v>80</v>
      </c>
      <c r="G790" s="1">
        <v>0</v>
      </c>
      <c r="H790" s="1">
        <v>0</v>
      </c>
      <c r="I790" s="1">
        <v>0</v>
      </c>
      <c r="J790" s="1">
        <v>-109.92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1749.92</v>
      </c>
    </row>
    <row r="791" spans="1:18">
      <c r="A791" s="11">
        <v>3054</v>
      </c>
      <c r="B791" s="1" t="s">
        <v>464</v>
      </c>
      <c r="C791" s="1">
        <v>2125.5</v>
      </c>
      <c r="D791" s="1">
        <v>637.65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-66.930000000000007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2830.08</v>
      </c>
    </row>
    <row r="792" spans="1:18">
      <c r="A792" s="11">
        <v>3058</v>
      </c>
      <c r="B792" s="1" t="s">
        <v>465</v>
      </c>
      <c r="C792" s="1">
        <v>2310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-41.19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2351.19</v>
      </c>
    </row>
    <row r="793" spans="1:18">
      <c r="A793" s="11">
        <v>3086</v>
      </c>
      <c r="B793" s="1" t="s">
        <v>466</v>
      </c>
      <c r="C793" s="1">
        <v>2125.5</v>
      </c>
      <c r="D793" s="1">
        <v>0</v>
      </c>
      <c r="E793" s="1">
        <v>0</v>
      </c>
      <c r="F793" s="1">
        <v>80</v>
      </c>
      <c r="G793" s="1">
        <v>0</v>
      </c>
      <c r="H793" s="1">
        <v>0</v>
      </c>
      <c r="I793" s="1">
        <v>0</v>
      </c>
      <c r="J793" s="1">
        <v>-47.88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2253.38</v>
      </c>
    </row>
    <row r="794" spans="1:18">
      <c r="A794" s="11">
        <v>3124</v>
      </c>
      <c r="B794" s="1" t="s">
        <v>467</v>
      </c>
      <c r="C794" s="1">
        <v>2310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-41.19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2351.19</v>
      </c>
    </row>
    <row r="795" spans="1:18">
      <c r="A795" s="11">
        <v>3133</v>
      </c>
      <c r="B795" s="1" t="s">
        <v>468</v>
      </c>
      <c r="C795" s="1">
        <v>2125.5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-66.930000000000007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2192.4299999999998</v>
      </c>
    </row>
    <row r="796" spans="1:18">
      <c r="A796" s="11">
        <v>3143</v>
      </c>
      <c r="B796" s="1" t="s">
        <v>469</v>
      </c>
      <c r="C796" s="1">
        <v>2310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-41.19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750</v>
      </c>
      <c r="Q796" s="1">
        <v>0</v>
      </c>
      <c r="R796" s="1">
        <v>1601.19</v>
      </c>
    </row>
    <row r="797" spans="1:18">
      <c r="A797" s="11">
        <v>3150</v>
      </c>
      <c r="B797" s="1" t="s">
        <v>470</v>
      </c>
      <c r="C797" s="1">
        <v>2125.5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-66.930000000000007</v>
      </c>
      <c r="K797" s="1">
        <v>0</v>
      </c>
      <c r="L797" s="1">
        <v>0</v>
      </c>
      <c r="M797" s="1">
        <v>0</v>
      </c>
      <c r="N797" s="1">
        <v>333.34</v>
      </c>
      <c r="O797" s="1">
        <v>0</v>
      </c>
      <c r="P797" s="1">
        <v>591</v>
      </c>
      <c r="Q797" s="1">
        <v>0</v>
      </c>
      <c r="R797" s="1">
        <v>1268.0899999999999</v>
      </c>
    </row>
    <row r="798" spans="1:18">
      <c r="A798" s="11">
        <v>3151</v>
      </c>
      <c r="B798" s="1" t="s">
        <v>471</v>
      </c>
      <c r="C798" s="1">
        <v>2125.5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-66.930000000000007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2192.4299999999998</v>
      </c>
    </row>
    <row r="799" spans="1:18">
      <c r="A799" s="11">
        <v>3153</v>
      </c>
      <c r="B799" s="1" t="s">
        <v>472</v>
      </c>
      <c r="C799" s="1">
        <v>2310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-41.19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2351.19</v>
      </c>
    </row>
    <row r="800" spans="1:18">
      <c r="A800" s="11">
        <v>3173</v>
      </c>
      <c r="B800" s="1" t="s">
        <v>473</v>
      </c>
      <c r="C800" s="1">
        <v>2125.5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-66.930000000000007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2192.4299999999998</v>
      </c>
    </row>
    <row r="801" spans="1:18">
      <c r="A801" s="11">
        <v>3174</v>
      </c>
      <c r="B801" s="1" t="s">
        <v>474</v>
      </c>
      <c r="C801" s="1">
        <v>2310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-41.19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2351.19</v>
      </c>
    </row>
    <row r="802" spans="1:18">
      <c r="A802" s="11">
        <v>3176</v>
      </c>
      <c r="B802" s="1" t="s">
        <v>475</v>
      </c>
      <c r="C802" s="1">
        <v>2156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-64.98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442</v>
      </c>
      <c r="Q802" s="1">
        <v>0</v>
      </c>
      <c r="R802" s="1">
        <v>1778.98</v>
      </c>
    </row>
    <row r="803" spans="1:18">
      <c r="A803" s="11">
        <v>3181</v>
      </c>
      <c r="B803" s="1" t="s">
        <v>476</v>
      </c>
      <c r="C803" s="1">
        <v>2002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-74.83</v>
      </c>
      <c r="K803" s="1">
        <v>0</v>
      </c>
      <c r="L803" s="1">
        <v>0</v>
      </c>
      <c r="M803" s="1">
        <v>0</v>
      </c>
      <c r="N803" s="1">
        <v>200</v>
      </c>
      <c r="O803" s="1">
        <v>0</v>
      </c>
      <c r="P803" s="1">
        <v>0</v>
      </c>
      <c r="Q803" s="1">
        <v>0</v>
      </c>
      <c r="R803" s="1">
        <v>1876.83</v>
      </c>
    </row>
    <row r="804" spans="1:18">
      <c r="A804" s="11">
        <v>3188</v>
      </c>
      <c r="B804" s="1" t="s">
        <v>477</v>
      </c>
      <c r="C804" s="1">
        <v>2125.5</v>
      </c>
      <c r="D804" s="1">
        <v>283.39999999999998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-66.930000000000007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402</v>
      </c>
      <c r="Q804" s="1">
        <v>0</v>
      </c>
      <c r="R804" s="1">
        <v>2073.83</v>
      </c>
    </row>
    <row r="805" spans="1:18">
      <c r="A805" s="11">
        <v>3221</v>
      </c>
      <c r="B805" s="1" t="s">
        <v>478</v>
      </c>
      <c r="C805" s="1">
        <v>2310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-41.19</v>
      </c>
      <c r="K805" s="1">
        <v>0</v>
      </c>
      <c r="L805" s="1">
        <v>0</v>
      </c>
      <c r="M805" s="1">
        <v>0</v>
      </c>
      <c r="N805" s="1">
        <v>500</v>
      </c>
      <c r="O805" s="1">
        <v>0</v>
      </c>
      <c r="P805" s="1">
        <v>0</v>
      </c>
      <c r="Q805" s="1">
        <v>0</v>
      </c>
      <c r="R805" s="1">
        <v>1851.19</v>
      </c>
    </row>
    <row r="806" spans="1:18">
      <c r="A806" s="11">
        <v>3223</v>
      </c>
      <c r="B806" s="1" t="s">
        <v>479</v>
      </c>
      <c r="C806" s="1">
        <v>2156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-64.98</v>
      </c>
      <c r="K806" s="1">
        <v>0</v>
      </c>
      <c r="L806" s="1">
        <v>0</v>
      </c>
      <c r="M806" s="1">
        <v>0</v>
      </c>
      <c r="N806" s="1">
        <v>1000</v>
      </c>
      <c r="O806" s="1">
        <v>0</v>
      </c>
      <c r="P806" s="1">
        <v>792</v>
      </c>
      <c r="Q806" s="1">
        <v>0</v>
      </c>
      <c r="R806" s="1">
        <v>428.98</v>
      </c>
    </row>
    <row r="807" spans="1:18">
      <c r="A807" s="11">
        <v>3228</v>
      </c>
      <c r="B807" s="1" t="s">
        <v>480</v>
      </c>
      <c r="C807" s="1">
        <v>2445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-18.059999999999999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2463.06</v>
      </c>
    </row>
    <row r="808" spans="1:18">
      <c r="A808" s="11">
        <v>3351</v>
      </c>
      <c r="B808" s="1" t="s">
        <v>481</v>
      </c>
      <c r="C808" s="1">
        <v>2445</v>
      </c>
      <c r="D808" s="1">
        <v>0</v>
      </c>
      <c r="E808" s="1">
        <v>900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103.65</v>
      </c>
      <c r="L808" s="1">
        <v>0</v>
      </c>
      <c r="M808" s="1">
        <v>0</v>
      </c>
      <c r="N808" s="1">
        <v>0</v>
      </c>
      <c r="O808" s="1">
        <v>0</v>
      </c>
      <c r="P808" s="1">
        <v>514</v>
      </c>
      <c r="Q808" s="1">
        <v>0</v>
      </c>
      <c r="R808" s="1">
        <v>2727.35</v>
      </c>
    </row>
    <row r="809" spans="1:18">
      <c r="A809" s="11">
        <v>3386</v>
      </c>
      <c r="B809" s="1" t="s">
        <v>482</v>
      </c>
      <c r="C809" s="1">
        <v>2445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-18.059999999999999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2463.06</v>
      </c>
    </row>
    <row r="810" spans="1:18">
      <c r="A810" s="11">
        <v>3403</v>
      </c>
      <c r="B810" s="1" t="s">
        <v>483</v>
      </c>
      <c r="C810" s="1">
        <v>9240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1262.56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7977.44</v>
      </c>
    </row>
    <row r="811" spans="1:18">
      <c r="A811" s="11">
        <v>3408</v>
      </c>
      <c r="B811" s="1" t="s">
        <v>484</v>
      </c>
      <c r="C811" s="1">
        <v>2445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-18.059999999999999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2463.06</v>
      </c>
    </row>
    <row r="812" spans="1:18">
      <c r="A812" s="11">
        <v>3449</v>
      </c>
      <c r="B812" s="1" t="s">
        <v>485</v>
      </c>
      <c r="C812" s="1">
        <v>3690</v>
      </c>
      <c r="D812" s="1">
        <v>0</v>
      </c>
      <c r="E812" s="1">
        <v>2400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607.36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5482.64</v>
      </c>
    </row>
    <row r="813" spans="1:18">
      <c r="A813" s="11">
        <v>3455</v>
      </c>
      <c r="B813" s="1" t="s">
        <v>486</v>
      </c>
      <c r="C813" s="1">
        <v>2125.5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-66.930000000000007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2192.4299999999998</v>
      </c>
    </row>
    <row r="814" spans="1:18">
      <c r="A814" s="11">
        <v>3471</v>
      </c>
      <c r="B814" s="1" t="s">
        <v>487</v>
      </c>
      <c r="C814" s="1">
        <v>2125.5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-66.930000000000007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2192.4299999999998</v>
      </c>
    </row>
    <row r="815" spans="1:18">
      <c r="A815" s="11">
        <v>3479</v>
      </c>
      <c r="B815" s="1" t="s">
        <v>488</v>
      </c>
      <c r="C815" s="1">
        <v>3390</v>
      </c>
      <c r="D815" s="1">
        <v>0</v>
      </c>
      <c r="E815" s="1">
        <v>1000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342.45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4047.55</v>
      </c>
    </row>
    <row r="816" spans="1:18">
      <c r="A816" s="11">
        <v>3487</v>
      </c>
      <c r="B816" s="1" t="s">
        <v>489</v>
      </c>
      <c r="C816" s="1">
        <v>2655</v>
      </c>
      <c r="D816" s="1">
        <v>708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46.82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3316.18</v>
      </c>
    </row>
    <row r="817" spans="1:18">
      <c r="A817" s="11">
        <v>3609</v>
      </c>
      <c r="B817" s="1" t="s">
        <v>490</v>
      </c>
      <c r="C817" s="1">
        <v>2125.5</v>
      </c>
      <c r="D817" s="1">
        <v>637.65</v>
      </c>
      <c r="E817" s="1">
        <v>35.42</v>
      </c>
      <c r="F817" s="1">
        <v>0</v>
      </c>
      <c r="G817" s="1">
        <v>0</v>
      </c>
      <c r="H817" s="1">
        <v>0</v>
      </c>
      <c r="I817" s="1">
        <v>0</v>
      </c>
      <c r="J817" s="1">
        <v>-64.66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2863.23</v>
      </c>
    </row>
    <row r="818" spans="1:18">
      <c r="A818" s="11">
        <v>3613</v>
      </c>
      <c r="B818" s="1" t="s">
        <v>491</v>
      </c>
      <c r="C818" s="1">
        <v>2125.5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-66.930000000000007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2192.4299999999998</v>
      </c>
    </row>
    <row r="819" spans="1:18">
      <c r="A819" s="11">
        <v>3617</v>
      </c>
      <c r="B819" s="1" t="s">
        <v>492</v>
      </c>
      <c r="C819" s="1">
        <v>2130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-66.64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2196.64</v>
      </c>
    </row>
    <row r="820" spans="1:18">
      <c r="A820" s="11">
        <v>3644</v>
      </c>
      <c r="B820" s="1" t="s">
        <v>493</v>
      </c>
      <c r="C820" s="1">
        <v>3180</v>
      </c>
      <c r="D820" s="1">
        <v>0</v>
      </c>
      <c r="E820" s="1">
        <v>2350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507.01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5022.99</v>
      </c>
    </row>
    <row r="821" spans="1:18">
      <c r="A821" s="11">
        <v>3654</v>
      </c>
      <c r="B821" s="1" t="s">
        <v>494</v>
      </c>
      <c r="C821" s="1">
        <v>5175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449.92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4725.08</v>
      </c>
    </row>
    <row r="822" spans="1:18">
      <c r="A822" s="11">
        <v>3676</v>
      </c>
      <c r="B822" s="1" t="s">
        <v>495</v>
      </c>
      <c r="C822" s="1">
        <v>2700</v>
      </c>
      <c r="D822" s="1">
        <v>810</v>
      </c>
      <c r="E822" s="1">
        <v>450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144.22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3815.78</v>
      </c>
    </row>
    <row r="823" spans="1:18">
      <c r="A823" s="11">
        <v>3691</v>
      </c>
      <c r="B823" s="1" t="s">
        <v>496</v>
      </c>
      <c r="C823" s="1">
        <v>2800.05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24.08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2775.97</v>
      </c>
    </row>
    <row r="824" spans="1:18">
      <c r="A824" s="11">
        <v>3701</v>
      </c>
      <c r="B824" s="1" t="s">
        <v>497</v>
      </c>
      <c r="C824" s="1">
        <v>2125.5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-66.930000000000007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2192.4299999999998</v>
      </c>
    </row>
    <row r="825" spans="1:18">
      <c r="A825" s="11">
        <v>3705</v>
      </c>
      <c r="B825" s="1" t="s">
        <v>498</v>
      </c>
      <c r="C825" s="1">
        <v>4340.25</v>
      </c>
      <c r="D825" s="1">
        <v>0</v>
      </c>
      <c r="E825" s="1">
        <v>2250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697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5893.25</v>
      </c>
    </row>
    <row r="826" spans="1:18">
      <c r="A826" s="11">
        <v>3707</v>
      </c>
      <c r="B826" s="1" t="s">
        <v>499</v>
      </c>
      <c r="C826" s="1">
        <v>2125.5</v>
      </c>
      <c r="D826" s="1">
        <v>637.65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-66.930000000000007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2830.08</v>
      </c>
    </row>
    <row r="827" spans="1:18">
      <c r="A827" s="11">
        <v>3708</v>
      </c>
      <c r="B827" s="1" t="s">
        <v>500</v>
      </c>
      <c r="C827" s="1">
        <v>2125.5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-66.930000000000007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2192.4299999999998</v>
      </c>
    </row>
    <row r="828" spans="1:18">
      <c r="A828" s="11">
        <v>3711</v>
      </c>
      <c r="B828" s="1" t="s">
        <v>501</v>
      </c>
      <c r="C828" s="1">
        <v>2125.5</v>
      </c>
      <c r="D828" s="1">
        <v>637.65</v>
      </c>
      <c r="E828" s="1">
        <v>247.94</v>
      </c>
      <c r="F828" s="1">
        <v>0</v>
      </c>
      <c r="G828" s="1">
        <v>0</v>
      </c>
      <c r="H828" s="1">
        <v>0</v>
      </c>
      <c r="I828" s="1">
        <v>0</v>
      </c>
      <c r="J828" s="1">
        <v>-22.64</v>
      </c>
      <c r="K828" s="1">
        <v>0</v>
      </c>
      <c r="L828" s="1">
        <v>0</v>
      </c>
      <c r="M828" s="1">
        <v>500</v>
      </c>
      <c r="N828" s="1">
        <v>0</v>
      </c>
      <c r="O828" s="1">
        <v>0</v>
      </c>
      <c r="P828" s="1">
        <v>0</v>
      </c>
      <c r="Q828" s="1">
        <v>0</v>
      </c>
      <c r="R828" s="1">
        <v>2533.73</v>
      </c>
    </row>
    <row r="829" spans="1:18" s="4" customFormat="1">
      <c r="A829" s="9" t="s">
        <v>34</v>
      </c>
      <c r="C829" s="4" t="s">
        <v>35</v>
      </c>
      <c r="D829" s="4" t="s">
        <v>35</v>
      </c>
      <c r="E829" s="4" t="s">
        <v>35</v>
      </c>
      <c r="F829" s="4" t="s">
        <v>35</v>
      </c>
      <c r="G829" s="4" t="s">
        <v>35</v>
      </c>
      <c r="H829" s="4" t="s">
        <v>35</v>
      </c>
      <c r="I829" s="4" t="s">
        <v>35</v>
      </c>
      <c r="J829" s="4" t="s">
        <v>35</v>
      </c>
      <c r="K829" s="4" t="s">
        <v>35</v>
      </c>
      <c r="L829" s="4" t="s">
        <v>35</v>
      </c>
      <c r="M829" s="4" t="s">
        <v>35</v>
      </c>
      <c r="N829" s="4" t="s">
        <v>35</v>
      </c>
      <c r="O829" s="4" t="s">
        <v>35</v>
      </c>
      <c r="P829" s="4" t="s">
        <v>35</v>
      </c>
      <c r="Q829" s="4" t="s">
        <v>35</v>
      </c>
      <c r="R829" s="4" t="s">
        <v>35</v>
      </c>
    </row>
    <row r="830" spans="1:18">
      <c r="C830" s="10">
        <v>206501.7</v>
      </c>
      <c r="D830" s="10">
        <v>14136.93</v>
      </c>
      <c r="E830" s="10">
        <v>13142.06</v>
      </c>
      <c r="F830" s="10">
        <v>3870</v>
      </c>
      <c r="G830" s="10">
        <v>2749</v>
      </c>
      <c r="H830" s="10">
        <v>0</v>
      </c>
      <c r="I830" s="10">
        <v>0</v>
      </c>
      <c r="J830" s="10">
        <v>-2379.13</v>
      </c>
      <c r="K830" s="10">
        <v>7622.95</v>
      </c>
      <c r="L830" s="10">
        <v>394.35</v>
      </c>
      <c r="M830" s="10">
        <v>858.93</v>
      </c>
      <c r="N830" s="10">
        <v>4533.34</v>
      </c>
      <c r="O830" s="10">
        <v>0</v>
      </c>
      <c r="P830" s="10">
        <v>14075</v>
      </c>
      <c r="Q830" s="10">
        <v>0</v>
      </c>
      <c r="R830" s="10">
        <v>215294.25</v>
      </c>
    </row>
    <row r="831" spans="1:18" ht="18" customHeight="1">
      <c r="A831" s="5"/>
      <c r="B831" s="17" t="s">
        <v>826</v>
      </c>
      <c r="C831" s="18"/>
      <c r="D831" s="18"/>
      <c r="E831" s="18"/>
    </row>
    <row r="832" spans="1:18" ht="24.9" customHeight="1">
      <c r="A832" s="19" t="s">
        <v>0</v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1:18" ht="15">
      <c r="A833" s="20" t="s">
        <v>828</v>
      </c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 ht="15" customHeight="1">
      <c r="A834" s="16" t="s">
        <v>1</v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B835" s="3"/>
    </row>
    <row r="836" spans="1:18">
      <c r="B836" s="3"/>
    </row>
    <row r="838" spans="1:18" s="15" customFormat="1" ht="21" thickBot="1">
      <c r="A838" s="12" t="s">
        <v>829</v>
      </c>
      <c r="B838" s="13" t="s">
        <v>2</v>
      </c>
      <c r="C838" s="13" t="s">
        <v>3</v>
      </c>
      <c r="D838" s="13" t="s">
        <v>4</v>
      </c>
      <c r="E838" s="13" t="s">
        <v>5</v>
      </c>
      <c r="F838" s="13" t="s">
        <v>6</v>
      </c>
      <c r="G838" s="13" t="s">
        <v>7</v>
      </c>
      <c r="H838" s="13" t="s">
        <v>8</v>
      </c>
      <c r="I838" s="13" t="s">
        <v>9</v>
      </c>
      <c r="J838" s="13" t="s">
        <v>10</v>
      </c>
      <c r="K838" s="13" t="s">
        <v>11</v>
      </c>
      <c r="L838" s="13" t="s">
        <v>12</v>
      </c>
      <c r="M838" s="13" t="s">
        <v>13</v>
      </c>
      <c r="N838" s="13" t="s">
        <v>14</v>
      </c>
      <c r="O838" s="13" t="s">
        <v>15</v>
      </c>
      <c r="P838" s="13" t="s">
        <v>16</v>
      </c>
      <c r="Q838" s="13" t="s">
        <v>17</v>
      </c>
      <c r="R838" s="14" t="s">
        <v>18</v>
      </c>
    </row>
    <row r="839" spans="1:18" ht="10.8" thickTop="1">
      <c r="C839" s="1" t="s">
        <v>826</v>
      </c>
    </row>
    <row r="840" spans="1:18">
      <c r="A840" s="7" t="s">
        <v>827</v>
      </c>
    </row>
    <row r="841" spans="1:18">
      <c r="A841" s="7" t="s">
        <v>19</v>
      </c>
    </row>
    <row r="843" spans="1:18">
      <c r="A843" s="6" t="s">
        <v>502</v>
      </c>
    </row>
    <row r="844" spans="1:18">
      <c r="A844" s="11">
        <v>1281</v>
      </c>
      <c r="B844" s="1" t="s">
        <v>503</v>
      </c>
      <c r="C844" s="1">
        <v>3195</v>
      </c>
      <c r="D844" s="1">
        <v>0</v>
      </c>
      <c r="E844" s="1">
        <v>0</v>
      </c>
      <c r="F844" s="1">
        <v>110</v>
      </c>
      <c r="G844" s="1">
        <v>0</v>
      </c>
      <c r="H844" s="1">
        <v>0</v>
      </c>
      <c r="I844" s="1">
        <v>0</v>
      </c>
      <c r="J844" s="1">
        <v>0</v>
      </c>
      <c r="K844" s="1">
        <v>99.3</v>
      </c>
      <c r="L844" s="1">
        <v>0</v>
      </c>
      <c r="M844" s="1">
        <v>0</v>
      </c>
      <c r="N844" s="1">
        <v>0</v>
      </c>
      <c r="O844" s="1">
        <v>0</v>
      </c>
      <c r="P844" s="1">
        <v>717</v>
      </c>
      <c r="Q844" s="1">
        <v>0</v>
      </c>
      <c r="R844" s="1">
        <v>2488.6999999999998</v>
      </c>
    </row>
    <row r="845" spans="1:18">
      <c r="A845" s="11">
        <v>2663</v>
      </c>
      <c r="B845" s="1" t="s">
        <v>504</v>
      </c>
      <c r="C845" s="1">
        <v>2355</v>
      </c>
      <c r="D845" s="1">
        <v>0</v>
      </c>
      <c r="E845" s="1">
        <v>500</v>
      </c>
      <c r="F845" s="1">
        <v>80</v>
      </c>
      <c r="G845" s="1">
        <v>0</v>
      </c>
      <c r="H845" s="1">
        <v>0</v>
      </c>
      <c r="I845" s="1">
        <v>0</v>
      </c>
      <c r="J845" s="1">
        <v>0</v>
      </c>
      <c r="K845" s="1">
        <v>38.770000000000003</v>
      </c>
      <c r="L845" s="1">
        <v>0</v>
      </c>
      <c r="M845" s="1">
        <v>0</v>
      </c>
      <c r="N845" s="1">
        <v>0</v>
      </c>
      <c r="O845" s="1">
        <v>0</v>
      </c>
      <c r="P845" s="1">
        <v>674</v>
      </c>
      <c r="Q845" s="1">
        <v>0</v>
      </c>
      <c r="R845" s="1">
        <v>2222.23</v>
      </c>
    </row>
    <row r="846" spans="1:18">
      <c r="A846" s="11">
        <v>2696</v>
      </c>
      <c r="B846" s="1" t="s">
        <v>505</v>
      </c>
      <c r="C846" s="1">
        <v>6630</v>
      </c>
      <c r="D846" s="1">
        <v>0</v>
      </c>
      <c r="E846" s="1">
        <v>0</v>
      </c>
      <c r="F846" s="1">
        <v>130</v>
      </c>
      <c r="G846" s="1">
        <v>889.37</v>
      </c>
      <c r="H846" s="1">
        <v>1650</v>
      </c>
      <c r="I846" s="1">
        <v>0</v>
      </c>
      <c r="J846" s="1">
        <v>0</v>
      </c>
      <c r="K846" s="1">
        <v>922.8</v>
      </c>
      <c r="L846" s="1">
        <v>76.3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8300.27</v>
      </c>
    </row>
    <row r="847" spans="1:18" s="4" customFormat="1">
      <c r="A847" s="9" t="s">
        <v>34</v>
      </c>
      <c r="C847" s="4" t="s">
        <v>35</v>
      </c>
      <c r="D847" s="4" t="s">
        <v>35</v>
      </c>
      <c r="E847" s="4" t="s">
        <v>35</v>
      </c>
      <c r="F847" s="4" t="s">
        <v>35</v>
      </c>
      <c r="G847" s="4" t="s">
        <v>35</v>
      </c>
      <c r="H847" s="4" t="s">
        <v>35</v>
      </c>
      <c r="I847" s="4" t="s">
        <v>35</v>
      </c>
      <c r="J847" s="4" t="s">
        <v>35</v>
      </c>
      <c r="K847" s="4" t="s">
        <v>35</v>
      </c>
      <c r="L847" s="4" t="s">
        <v>35</v>
      </c>
      <c r="M847" s="4" t="s">
        <v>35</v>
      </c>
      <c r="N847" s="4" t="s">
        <v>35</v>
      </c>
      <c r="O847" s="4" t="s">
        <v>35</v>
      </c>
      <c r="P847" s="4" t="s">
        <v>35</v>
      </c>
      <c r="Q847" s="4" t="s">
        <v>35</v>
      </c>
      <c r="R847" s="4" t="s">
        <v>35</v>
      </c>
    </row>
    <row r="848" spans="1:18">
      <c r="C848" s="10">
        <v>12180</v>
      </c>
      <c r="D848" s="10">
        <v>0</v>
      </c>
      <c r="E848" s="10">
        <v>500</v>
      </c>
      <c r="F848" s="10">
        <v>320</v>
      </c>
      <c r="G848" s="10">
        <v>889.37</v>
      </c>
      <c r="H848" s="10">
        <v>1650</v>
      </c>
      <c r="I848" s="10">
        <v>0</v>
      </c>
      <c r="J848" s="10">
        <v>0</v>
      </c>
      <c r="K848" s="10">
        <v>1060.8699999999999</v>
      </c>
      <c r="L848" s="10">
        <v>76.3</v>
      </c>
      <c r="M848" s="10">
        <v>0</v>
      </c>
      <c r="N848" s="10">
        <v>0</v>
      </c>
      <c r="O848" s="10">
        <v>0</v>
      </c>
      <c r="P848" s="10">
        <v>1391</v>
      </c>
      <c r="Q848" s="10">
        <v>0</v>
      </c>
      <c r="R848" s="10">
        <v>13011.2</v>
      </c>
    </row>
    <row r="849" spans="1:18" ht="18" customHeight="1">
      <c r="A849" s="5"/>
      <c r="B849" s="17" t="s">
        <v>826</v>
      </c>
      <c r="C849" s="18"/>
      <c r="D849" s="18"/>
      <c r="E849" s="18"/>
    </row>
    <row r="850" spans="1:18" ht="24.9" customHeight="1">
      <c r="A850" s="19" t="s">
        <v>0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15">
      <c r="A851" s="20" t="s">
        <v>828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 ht="15" customHeight="1">
      <c r="A852" s="16" t="s">
        <v>1</v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B853" s="3"/>
    </row>
    <row r="854" spans="1:18">
      <c r="B854" s="3"/>
    </row>
    <row r="856" spans="1:18" s="15" customFormat="1" ht="21" thickBot="1">
      <c r="A856" s="12" t="s">
        <v>829</v>
      </c>
      <c r="B856" s="13" t="s">
        <v>2</v>
      </c>
      <c r="C856" s="13" t="s">
        <v>3</v>
      </c>
      <c r="D856" s="13" t="s">
        <v>4</v>
      </c>
      <c r="E856" s="13" t="s">
        <v>5</v>
      </c>
      <c r="F856" s="13" t="s">
        <v>6</v>
      </c>
      <c r="G856" s="13" t="s">
        <v>7</v>
      </c>
      <c r="H856" s="13" t="s">
        <v>8</v>
      </c>
      <c r="I856" s="13" t="s">
        <v>9</v>
      </c>
      <c r="J856" s="13" t="s">
        <v>10</v>
      </c>
      <c r="K856" s="13" t="s">
        <v>11</v>
      </c>
      <c r="L856" s="13" t="s">
        <v>12</v>
      </c>
      <c r="M856" s="13" t="s">
        <v>13</v>
      </c>
      <c r="N856" s="13" t="s">
        <v>14</v>
      </c>
      <c r="O856" s="13" t="s">
        <v>15</v>
      </c>
      <c r="P856" s="13" t="s">
        <v>16</v>
      </c>
      <c r="Q856" s="13" t="s">
        <v>17</v>
      </c>
      <c r="R856" s="14" t="s">
        <v>18</v>
      </c>
    </row>
    <row r="857" spans="1:18" ht="10.8" thickTop="1">
      <c r="C857" s="1" t="s">
        <v>826</v>
      </c>
    </row>
    <row r="858" spans="1:18">
      <c r="A858" s="7" t="s">
        <v>827</v>
      </c>
    </row>
    <row r="859" spans="1:18">
      <c r="A859" s="7" t="s">
        <v>19</v>
      </c>
    </row>
    <row r="861" spans="1:18">
      <c r="A861" s="6" t="s">
        <v>506</v>
      </c>
    </row>
    <row r="862" spans="1:18">
      <c r="A862" s="11">
        <v>851</v>
      </c>
      <c r="B862" s="1" t="s">
        <v>507</v>
      </c>
      <c r="C862" s="1">
        <v>5745</v>
      </c>
      <c r="D862" s="1">
        <v>0</v>
      </c>
      <c r="E862" s="1">
        <v>0</v>
      </c>
      <c r="F862" s="1">
        <v>110</v>
      </c>
      <c r="G862" s="1">
        <v>665.54</v>
      </c>
      <c r="H862" s="1">
        <v>750</v>
      </c>
      <c r="I862" s="1">
        <v>0</v>
      </c>
      <c r="J862" s="1">
        <v>0</v>
      </c>
      <c r="K862" s="1">
        <v>684.51</v>
      </c>
      <c r="L862" s="1">
        <v>67.45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6518.58</v>
      </c>
    </row>
    <row r="863" spans="1:18">
      <c r="A863" s="11">
        <v>2731</v>
      </c>
      <c r="B863" s="1" t="s">
        <v>508</v>
      </c>
      <c r="C863" s="1">
        <v>3480</v>
      </c>
      <c r="D863" s="1">
        <v>0</v>
      </c>
      <c r="E863" s="1">
        <v>1000</v>
      </c>
      <c r="F863" s="1">
        <v>80</v>
      </c>
      <c r="G863" s="1">
        <v>0</v>
      </c>
      <c r="H863" s="1">
        <v>0</v>
      </c>
      <c r="I863" s="1">
        <v>0</v>
      </c>
      <c r="J863" s="1">
        <v>0</v>
      </c>
      <c r="K863" s="1">
        <v>360.94</v>
      </c>
      <c r="L863" s="1">
        <v>0</v>
      </c>
      <c r="M863" s="1">
        <v>0</v>
      </c>
      <c r="N863" s="1">
        <v>0</v>
      </c>
      <c r="O863" s="1">
        <v>0</v>
      </c>
      <c r="P863" s="1">
        <v>655</v>
      </c>
      <c r="Q863" s="1">
        <v>0</v>
      </c>
      <c r="R863" s="1">
        <v>3544.06</v>
      </c>
    </row>
    <row r="864" spans="1:18">
      <c r="A864" s="11">
        <v>2856</v>
      </c>
      <c r="B864" s="1" t="s">
        <v>509</v>
      </c>
      <c r="C864" s="1">
        <v>4530</v>
      </c>
      <c r="D864" s="1">
        <v>0</v>
      </c>
      <c r="E864" s="1">
        <v>3700</v>
      </c>
      <c r="F864" s="1">
        <v>80</v>
      </c>
      <c r="G864" s="1">
        <v>0</v>
      </c>
      <c r="H864" s="1">
        <v>0</v>
      </c>
      <c r="I864" s="1">
        <v>0</v>
      </c>
      <c r="J864" s="1">
        <v>0</v>
      </c>
      <c r="K864" s="1">
        <v>1063.92</v>
      </c>
      <c r="L864" s="1">
        <v>0</v>
      </c>
      <c r="M864" s="1">
        <v>0</v>
      </c>
      <c r="N864" s="1">
        <v>200</v>
      </c>
      <c r="O864" s="1">
        <v>0</v>
      </c>
      <c r="P864" s="1">
        <v>254</v>
      </c>
      <c r="Q864" s="1">
        <v>0</v>
      </c>
      <c r="R864" s="1">
        <v>6792.08</v>
      </c>
    </row>
    <row r="865" spans="1:18">
      <c r="A865" s="11">
        <v>3401</v>
      </c>
      <c r="B865" s="1" t="s">
        <v>510</v>
      </c>
      <c r="C865" s="1">
        <v>4550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359.85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4190.1499999999996</v>
      </c>
    </row>
    <row r="866" spans="1:18">
      <c r="A866" s="11">
        <v>3468</v>
      </c>
      <c r="B866" s="1" t="s">
        <v>511</v>
      </c>
      <c r="C866" s="1">
        <v>7440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878.08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6561.92</v>
      </c>
    </row>
    <row r="867" spans="1:18" s="4" customFormat="1">
      <c r="A867" s="9" t="s">
        <v>34</v>
      </c>
      <c r="C867" s="4" t="s">
        <v>35</v>
      </c>
      <c r="D867" s="4" t="s">
        <v>35</v>
      </c>
      <c r="E867" s="4" t="s">
        <v>35</v>
      </c>
      <c r="F867" s="4" t="s">
        <v>35</v>
      </c>
      <c r="G867" s="4" t="s">
        <v>35</v>
      </c>
      <c r="H867" s="4" t="s">
        <v>35</v>
      </c>
      <c r="I867" s="4" t="s">
        <v>35</v>
      </c>
      <c r="J867" s="4" t="s">
        <v>35</v>
      </c>
      <c r="K867" s="4" t="s">
        <v>35</v>
      </c>
      <c r="L867" s="4" t="s">
        <v>35</v>
      </c>
      <c r="M867" s="4" t="s">
        <v>35</v>
      </c>
      <c r="N867" s="4" t="s">
        <v>35</v>
      </c>
      <c r="O867" s="4" t="s">
        <v>35</v>
      </c>
      <c r="P867" s="4" t="s">
        <v>35</v>
      </c>
      <c r="Q867" s="4" t="s">
        <v>35</v>
      </c>
      <c r="R867" s="4" t="s">
        <v>35</v>
      </c>
    </row>
    <row r="868" spans="1:18">
      <c r="C868" s="10">
        <v>25745</v>
      </c>
      <c r="D868" s="10">
        <v>0</v>
      </c>
      <c r="E868" s="10">
        <v>4700</v>
      </c>
      <c r="F868" s="10">
        <v>270</v>
      </c>
      <c r="G868" s="10">
        <v>665.54</v>
      </c>
      <c r="H868" s="10">
        <v>750</v>
      </c>
      <c r="I868" s="10">
        <v>0</v>
      </c>
      <c r="J868" s="10">
        <v>0</v>
      </c>
      <c r="K868" s="10">
        <v>3347.3</v>
      </c>
      <c r="L868" s="10">
        <v>67.45</v>
      </c>
      <c r="M868" s="10">
        <v>0</v>
      </c>
      <c r="N868" s="10">
        <v>200</v>
      </c>
      <c r="O868" s="10">
        <v>0</v>
      </c>
      <c r="P868" s="10">
        <v>909</v>
      </c>
      <c r="Q868" s="10">
        <v>0</v>
      </c>
      <c r="R868" s="10">
        <v>27606.79</v>
      </c>
    </row>
    <row r="869" spans="1:18" ht="18" customHeight="1">
      <c r="A869" s="5"/>
      <c r="B869" s="17" t="s">
        <v>826</v>
      </c>
      <c r="C869" s="18"/>
      <c r="D869" s="18"/>
      <c r="E869" s="18"/>
    </row>
    <row r="870" spans="1:18" ht="24.9" customHeight="1">
      <c r="A870" s="19" t="s">
        <v>0</v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1:18" ht="15">
      <c r="A871" s="20" t="s">
        <v>828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 ht="15" customHeight="1">
      <c r="A872" s="16" t="s">
        <v>1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B873" s="3"/>
    </row>
    <row r="874" spans="1:18">
      <c r="B874" s="3"/>
    </row>
    <row r="876" spans="1:18" s="15" customFormat="1" ht="21" thickBot="1">
      <c r="A876" s="12" t="s">
        <v>829</v>
      </c>
      <c r="B876" s="13" t="s">
        <v>2</v>
      </c>
      <c r="C876" s="13" t="s">
        <v>3</v>
      </c>
      <c r="D876" s="13" t="s">
        <v>4</v>
      </c>
      <c r="E876" s="13" t="s">
        <v>5</v>
      </c>
      <c r="F876" s="13" t="s">
        <v>6</v>
      </c>
      <c r="G876" s="13" t="s">
        <v>7</v>
      </c>
      <c r="H876" s="13" t="s">
        <v>8</v>
      </c>
      <c r="I876" s="13" t="s">
        <v>9</v>
      </c>
      <c r="J876" s="13" t="s">
        <v>10</v>
      </c>
      <c r="K876" s="13" t="s">
        <v>11</v>
      </c>
      <c r="L876" s="13" t="s">
        <v>12</v>
      </c>
      <c r="M876" s="13" t="s">
        <v>13</v>
      </c>
      <c r="N876" s="13" t="s">
        <v>14</v>
      </c>
      <c r="O876" s="13" t="s">
        <v>15</v>
      </c>
      <c r="P876" s="13" t="s">
        <v>16</v>
      </c>
      <c r="Q876" s="13" t="s">
        <v>17</v>
      </c>
      <c r="R876" s="14" t="s">
        <v>18</v>
      </c>
    </row>
    <row r="877" spans="1:18" ht="10.8" thickTop="1">
      <c r="C877" s="1" t="s">
        <v>826</v>
      </c>
    </row>
    <row r="878" spans="1:18">
      <c r="A878" s="7" t="s">
        <v>827</v>
      </c>
    </row>
    <row r="879" spans="1:18">
      <c r="A879" s="7" t="s">
        <v>19</v>
      </c>
    </row>
    <row r="881" spans="1:18">
      <c r="A881" s="6" t="s">
        <v>512</v>
      </c>
    </row>
    <row r="882" spans="1:18">
      <c r="A882" s="11">
        <v>3040</v>
      </c>
      <c r="B882" s="1" t="s">
        <v>513</v>
      </c>
      <c r="C882" s="1">
        <v>2314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-40.94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2354.94</v>
      </c>
    </row>
    <row r="883" spans="1:18">
      <c r="A883" s="11">
        <v>3247</v>
      </c>
      <c r="B883" s="1" t="s">
        <v>514</v>
      </c>
      <c r="C883" s="1">
        <v>3094</v>
      </c>
      <c r="D883" s="1">
        <v>0</v>
      </c>
      <c r="E883" s="1">
        <v>500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148.47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3445.53</v>
      </c>
    </row>
    <row r="884" spans="1:18">
      <c r="A884" s="11">
        <v>3332</v>
      </c>
      <c r="B884" s="1" t="s">
        <v>515</v>
      </c>
      <c r="C884" s="1">
        <v>8505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1105.57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7399.43</v>
      </c>
    </row>
    <row r="885" spans="1:18">
      <c r="A885" s="11">
        <v>3345</v>
      </c>
      <c r="B885" s="1" t="s">
        <v>516</v>
      </c>
      <c r="C885" s="1">
        <v>4875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401.92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4473.08</v>
      </c>
    </row>
    <row r="886" spans="1:18">
      <c r="A886" s="11">
        <v>3443</v>
      </c>
      <c r="B886" s="1" t="s">
        <v>517</v>
      </c>
      <c r="C886" s="1">
        <v>4335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336.46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3998.54</v>
      </c>
    </row>
    <row r="887" spans="1:18" s="4" customFormat="1">
      <c r="A887" s="9" t="s">
        <v>34</v>
      </c>
      <c r="C887" s="4" t="s">
        <v>35</v>
      </c>
      <c r="D887" s="4" t="s">
        <v>35</v>
      </c>
      <c r="E887" s="4" t="s">
        <v>35</v>
      </c>
      <c r="F887" s="4" t="s">
        <v>35</v>
      </c>
      <c r="G887" s="4" t="s">
        <v>35</v>
      </c>
      <c r="H887" s="4" t="s">
        <v>35</v>
      </c>
      <c r="I887" s="4" t="s">
        <v>35</v>
      </c>
      <c r="J887" s="4" t="s">
        <v>35</v>
      </c>
      <c r="K887" s="4" t="s">
        <v>35</v>
      </c>
      <c r="L887" s="4" t="s">
        <v>35</v>
      </c>
      <c r="M887" s="4" t="s">
        <v>35</v>
      </c>
      <c r="N887" s="4" t="s">
        <v>35</v>
      </c>
      <c r="O887" s="4" t="s">
        <v>35</v>
      </c>
      <c r="P887" s="4" t="s">
        <v>35</v>
      </c>
      <c r="Q887" s="4" t="s">
        <v>35</v>
      </c>
      <c r="R887" s="4" t="s">
        <v>35</v>
      </c>
    </row>
    <row r="888" spans="1:18">
      <c r="C888" s="10">
        <v>23123</v>
      </c>
      <c r="D888" s="10">
        <v>0</v>
      </c>
      <c r="E888" s="10">
        <v>500</v>
      </c>
      <c r="F888" s="10">
        <v>0</v>
      </c>
      <c r="G888" s="10">
        <v>0</v>
      </c>
      <c r="H888" s="10">
        <v>0</v>
      </c>
      <c r="I888" s="10">
        <v>0</v>
      </c>
      <c r="J888" s="10">
        <v>-40.94</v>
      </c>
      <c r="K888" s="10">
        <v>1992.42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21671.52</v>
      </c>
    </row>
    <row r="889" spans="1:18" ht="18" customHeight="1">
      <c r="A889" s="5"/>
      <c r="B889" s="17" t="s">
        <v>826</v>
      </c>
      <c r="C889" s="18"/>
      <c r="D889" s="18"/>
      <c r="E889" s="18"/>
    </row>
    <row r="890" spans="1:18" ht="24.9" customHeight="1">
      <c r="A890" s="19" t="s">
        <v>0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 ht="15">
      <c r="A891" s="20" t="s">
        <v>828</v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 ht="15" customHeight="1">
      <c r="A892" s="16" t="s">
        <v>1</v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B893" s="3"/>
    </row>
    <row r="894" spans="1:18">
      <c r="B894" s="3"/>
    </row>
    <row r="896" spans="1:18" s="15" customFormat="1" ht="21" thickBot="1">
      <c r="A896" s="12" t="s">
        <v>829</v>
      </c>
      <c r="B896" s="13" t="s">
        <v>2</v>
      </c>
      <c r="C896" s="13" t="s">
        <v>3</v>
      </c>
      <c r="D896" s="13" t="s">
        <v>4</v>
      </c>
      <c r="E896" s="13" t="s">
        <v>5</v>
      </c>
      <c r="F896" s="13" t="s">
        <v>6</v>
      </c>
      <c r="G896" s="13" t="s">
        <v>7</v>
      </c>
      <c r="H896" s="13" t="s">
        <v>8</v>
      </c>
      <c r="I896" s="13" t="s">
        <v>9</v>
      </c>
      <c r="J896" s="13" t="s">
        <v>10</v>
      </c>
      <c r="K896" s="13" t="s">
        <v>11</v>
      </c>
      <c r="L896" s="13" t="s">
        <v>12</v>
      </c>
      <c r="M896" s="13" t="s">
        <v>13</v>
      </c>
      <c r="N896" s="13" t="s">
        <v>14</v>
      </c>
      <c r="O896" s="13" t="s">
        <v>15</v>
      </c>
      <c r="P896" s="13" t="s">
        <v>16</v>
      </c>
      <c r="Q896" s="13" t="s">
        <v>17</v>
      </c>
      <c r="R896" s="14" t="s">
        <v>18</v>
      </c>
    </row>
    <row r="897" spans="1:18" ht="10.8" thickTop="1">
      <c r="C897" s="1" t="s">
        <v>826</v>
      </c>
    </row>
    <row r="898" spans="1:18">
      <c r="A898" s="7" t="s">
        <v>827</v>
      </c>
    </row>
    <row r="899" spans="1:18">
      <c r="A899" s="7" t="s">
        <v>19</v>
      </c>
    </row>
    <row r="901" spans="1:18">
      <c r="A901" s="6" t="s">
        <v>518</v>
      </c>
    </row>
    <row r="902" spans="1:18">
      <c r="A902" s="11">
        <v>2792</v>
      </c>
      <c r="B902" s="1" t="s">
        <v>519</v>
      </c>
      <c r="C902" s="1">
        <v>2192</v>
      </c>
      <c r="D902" s="1">
        <v>0</v>
      </c>
      <c r="E902" s="1">
        <v>0</v>
      </c>
      <c r="F902" s="1">
        <v>80</v>
      </c>
      <c r="G902" s="1">
        <v>0</v>
      </c>
      <c r="H902" s="1">
        <v>0</v>
      </c>
      <c r="I902" s="1">
        <v>0</v>
      </c>
      <c r="J902" s="1">
        <v>-43.62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2315.62</v>
      </c>
    </row>
    <row r="903" spans="1:18">
      <c r="A903" s="11">
        <v>2986</v>
      </c>
      <c r="B903" s="1" t="s">
        <v>520</v>
      </c>
      <c r="C903" s="1">
        <v>7740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942.16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6797.84</v>
      </c>
    </row>
    <row r="904" spans="1:18">
      <c r="A904" s="11">
        <v>3199</v>
      </c>
      <c r="B904" s="1" t="s">
        <v>521</v>
      </c>
      <c r="C904" s="1">
        <v>3015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47.47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2967.53</v>
      </c>
    </row>
    <row r="905" spans="1:18">
      <c r="A905" s="11">
        <v>3336</v>
      </c>
      <c r="B905" s="1" t="s">
        <v>522</v>
      </c>
      <c r="C905" s="1">
        <v>3900</v>
      </c>
      <c r="D905" s="1">
        <v>0</v>
      </c>
      <c r="E905" s="1">
        <v>1000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405.92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4494.08</v>
      </c>
    </row>
    <row r="906" spans="1:18">
      <c r="A906" s="11">
        <v>3348</v>
      </c>
      <c r="B906" s="1" t="s">
        <v>523</v>
      </c>
      <c r="C906" s="1">
        <v>4995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421.12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4573.88</v>
      </c>
    </row>
    <row r="907" spans="1:18">
      <c r="A907" s="11">
        <v>3390</v>
      </c>
      <c r="B907" s="1" t="s">
        <v>524</v>
      </c>
      <c r="C907" s="1">
        <v>4125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313.61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3811.39</v>
      </c>
    </row>
    <row r="908" spans="1:18" s="4" customFormat="1">
      <c r="A908" s="9" t="s">
        <v>34</v>
      </c>
      <c r="C908" s="4" t="s">
        <v>35</v>
      </c>
      <c r="D908" s="4" t="s">
        <v>35</v>
      </c>
      <c r="E908" s="4" t="s">
        <v>35</v>
      </c>
      <c r="F908" s="4" t="s">
        <v>35</v>
      </c>
      <c r="G908" s="4" t="s">
        <v>35</v>
      </c>
      <c r="H908" s="4" t="s">
        <v>35</v>
      </c>
      <c r="I908" s="4" t="s">
        <v>35</v>
      </c>
      <c r="J908" s="4" t="s">
        <v>35</v>
      </c>
      <c r="K908" s="4" t="s">
        <v>35</v>
      </c>
      <c r="L908" s="4" t="s">
        <v>35</v>
      </c>
      <c r="M908" s="4" t="s">
        <v>35</v>
      </c>
      <c r="N908" s="4" t="s">
        <v>35</v>
      </c>
      <c r="O908" s="4" t="s">
        <v>35</v>
      </c>
      <c r="P908" s="4" t="s">
        <v>35</v>
      </c>
      <c r="Q908" s="4" t="s">
        <v>35</v>
      </c>
      <c r="R908" s="4" t="s">
        <v>35</v>
      </c>
    </row>
    <row r="909" spans="1:18">
      <c r="C909" s="10">
        <v>25967</v>
      </c>
      <c r="D909" s="10">
        <v>0</v>
      </c>
      <c r="E909" s="10">
        <v>1000</v>
      </c>
      <c r="F909" s="10">
        <v>80</v>
      </c>
      <c r="G909" s="10">
        <v>0</v>
      </c>
      <c r="H909" s="10">
        <v>0</v>
      </c>
      <c r="I909" s="10">
        <v>0</v>
      </c>
      <c r="J909" s="10">
        <v>-43.62</v>
      </c>
      <c r="K909" s="10">
        <v>2130.2800000000002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24960.34</v>
      </c>
    </row>
    <row r="910" spans="1:18" ht="18" customHeight="1">
      <c r="A910" s="5"/>
      <c r="B910" s="17" t="s">
        <v>826</v>
      </c>
      <c r="C910" s="18"/>
      <c r="D910" s="18"/>
      <c r="E910" s="18"/>
    </row>
    <row r="911" spans="1:18" ht="24.9" customHeight="1">
      <c r="A911" s="19" t="s">
        <v>0</v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1:18" ht="15">
      <c r="A912" s="20" t="s">
        <v>828</v>
      </c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 ht="15" customHeight="1">
      <c r="A913" s="16" t="s">
        <v>1</v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B914" s="3"/>
    </row>
    <row r="915" spans="1:18">
      <c r="B915" s="3"/>
    </row>
    <row r="917" spans="1:18" s="15" customFormat="1" ht="21" thickBot="1">
      <c r="A917" s="12" t="s">
        <v>829</v>
      </c>
      <c r="B917" s="13" t="s">
        <v>2</v>
      </c>
      <c r="C917" s="13" t="s">
        <v>3</v>
      </c>
      <c r="D917" s="13" t="s">
        <v>4</v>
      </c>
      <c r="E917" s="13" t="s">
        <v>5</v>
      </c>
      <c r="F917" s="13" t="s">
        <v>6</v>
      </c>
      <c r="G917" s="13" t="s">
        <v>7</v>
      </c>
      <c r="H917" s="13" t="s">
        <v>8</v>
      </c>
      <c r="I917" s="13" t="s">
        <v>9</v>
      </c>
      <c r="J917" s="13" t="s">
        <v>10</v>
      </c>
      <c r="K917" s="13" t="s">
        <v>11</v>
      </c>
      <c r="L917" s="13" t="s">
        <v>12</v>
      </c>
      <c r="M917" s="13" t="s">
        <v>13</v>
      </c>
      <c r="N917" s="13" t="s">
        <v>14</v>
      </c>
      <c r="O917" s="13" t="s">
        <v>15</v>
      </c>
      <c r="P917" s="13" t="s">
        <v>16</v>
      </c>
      <c r="Q917" s="13" t="s">
        <v>17</v>
      </c>
      <c r="R917" s="14" t="s">
        <v>18</v>
      </c>
    </row>
    <row r="918" spans="1:18" ht="10.8" thickTop="1">
      <c r="C918" s="1" t="s">
        <v>826</v>
      </c>
    </row>
    <row r="919" spans="1:18">
      <c r="A919" s="7" t="s">
        <v>827</v>
      </c>
    </row>
    <row r="920" spans="1:18">
      <c r="A920" s="7" t="s">
        <v>19</v>
      </c>
    </row>
    <row r="922" spans="1:18">
      <c r="A922" s="6" t="s">
        <v>525</v>
      </c>
    </row>
    <row r="923" spans="1:18">
      <c r="A923" s="11">
        <v>103</v>
      </c>
      <c r="B923" s="1" t="s">
        <v>526</v>
      </c>
      <c r="C923" s="1">
        <v>4425</v>
      </c>
      <c r="D923" s="1">
        <v>0</v>
      </c>
      <c r="E923" s="1">
        <v>0</v>
      </c>
      <c r="F923" s="1">
        <v>130</v>
      </c>
      <c r="G923" s="1">
        <v>408.38</v>
      </c>
      <c r="H923" s="1">
        <v>0</v>
      </c>
      <c r="I923" s="1">
        <v>0</v>
      </c>
      <c r="J923" s="1">
        <v>0</v>
      </c>
      <c r="K923" s="1">
        <v>416.06</v>
      </c>
      <c r="L923" s="1">
        <v>54.25</v>
      </c>
      <c r="M923" s="1">
        <v>0</v>
      </c>
      <c r="N923" s="1">
        <v>0</v>
      </c>
      <c r="O923" s="1">
        <v>0</v>
      </c>
      <c r="P923" s="1">
        <v>433</v>
      </c>
      <c r="Q923" s="1">
        <v>0</v>
      </c>
      <c r="R923" s="1">
        <v>4060.07</v>
      </c>
    </row>
    <row r="924" spans="1:18">
      <c r="A924" s="11">
        <v>184</v>
      </c>
      <c r="B924" s="1" t="s">
        <v>527</v>
      </c>
      <c r="C924" s="1">
        <v>4018</v>
      </c>
      <c r="D924" s="1">
        <v>0</v>
      </c>
      <c r="E924" s="1">
        <v>0</v>
      </c>
      <c r="F924" s="1">
        <v>130</v>
      </c>
      <c r="G924" s="1">
        <v>350.51</v>
      </c>
      <c r="H924" s="1">
        <v>0</v>
      </c>
      <c r="I924" s="1">
        <v>0</v>
      </c>
      <c r="J924" s="1">
        <v>0</v>
      </c>
      <c r="K924" s="1">
        <v>354.25</v>
      </c>
      <c r="L924" s="1">
        <v>53.05</v>
      </c>
      <c r="M924" s="1">
        <v>0</v>
      </c>
      <c r="N924" s="1">
        <v>0</v>
      </c>
      <c r="O924" s="1">
        <v>0</v>
      </c>
      <c r="P924" s="1">
        <v>1783</v>
      </c>
      <c r="Q924" s="1">
        <v>0</v>
      </c>
      <c r="R924" s="1">
        <v>2308.21</v>
      </c>
    </row>
    <row r="925" spans="1:18">
      <c r="A925" s="11">
        <v>317</v>
      </c>
      <c r="B925" s="1" t="s">
        <v>528</v>
      </c>
      <c r="C925" s="1">
        <v>8010</v>
      </c>
      <c r="D925" s="1">
        <v>0</v>
      </c>
      <c r="E925" s="1">
        <v>0</v>
      </c>
      <c r="F925" s="1">
        <v>130</v>
      </c>
      <c r="G925" s="1">
        <v>1247.0999999999999</v>
      </c>
      <c r="H925" s="1">
        <v>0</v>
      </c>
      <c r="I925" s="1">
        <v>0</v>
      </c>
      <c r="J925" s="1">
        <v>0</v>
      </c>
      <c r="K925" s="1">
        <v>1293.98</v>
      </c>
      <c r="L925" s="1">
        <v>90.1</v>
      </c>
      <c r="M925" s="1">
        <v>0</v>
      </c>
      <c r="N925" s="1">
        <v>0</v>
      </c>
      <c r="O925" s="1">
        <v>0</v>
      </c>
      <c r="P925" s="1">
        <v>539</v>
      </c>
      <c r="Q925" s="1">
        <v>0</v>
      </c>
      <c r="R925" s="1">
        <v>7464.02</v>
      </c>
    </row>
    <row r="926" spans="1:18">
      <c r="A926" s="11">
        <v>379</v>
      </c>
      <c r="B926" s="1" t="s">
        <v>529</v>
      </c>
      <c r="C926" s="1">
        <v>5600.1</v>
      </c>
      <c r="D926" s="1">
        <v>0</v>
      </c>
      <c r="E926" s="1">
        <v>500</v>
      </c>
      <c r="F926" s="1">
        <v>130</v>
      </c>
      <c r="G926" s="1">
        <v>754.74</v>
      </c>
      <c r="H926" s="1">
        <v>0</v>
      </c>
      <c r="I926" s="1">
        <v>0</v>
      </c>
      <c r="J926" s="1">
        <v>0</v>
      </c>
      <c r="K926" s="1">
        <v>780.86</v>
      </c>
      <c r="L926" s="1">
        <v>66</v>
      </c>
      <c r="M926" s="1">
        <v>0</v>
      </c>
      <c r="N926" s="1">
        <v>0</v>
      </c>
      <c r="O926" s="1">
        <v>0</v>
      </c>
      <c r="P926" s="1">
        <v>580</v>
      </c>
      <c r="Q926" s="1">
        <v>0</v>
      </c>
      <c r="R926" s="1">
        <v>5557.98</v>
      </c>
    </row>
    <row r="927" spans="1:18">
      <c r="A927" s="11">
        <v>889</v>
      </c>
      <c r="B927" s="1" t="s">
        <v>530</v>
      </c>
      <c r="C927" s="1">
        <v>7497.75</v>
      </c>
      <c r="D927" s="1">
        <v>0</v>
      </c>
      <c r="E927" s="1">
        <v>500</v>
      </c>
      <c r="F927" s="1">
        <v>110</v>
      </c>
      <c r="G927" s="1">
        <v>1238.74</v>
      </c>
      <c r="H927" s="1">
        <v>1550</v>
      </c>
      <c r="I927" s="1">
        <v>0</v>
      </c>
      <c r="J927" s="1">
        <v>0</v>
      </c>
      <c r="K927" s="1">
        <v>1285.31</v>
      </c>
      <c r="L927" s="1">
        <v>84.98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9526.2000000000007</v>
      </c>
    </row>
    <row r="928" spans="1:18">
      <c r="A928" s="11">
        <v>2339</v>
      </c>
      <c r="B928" s="1" t="s">
        <v>531</v>
      </c>
      <c r="C928" s="1">
        <v>5550</v>
      </c>
      <c r="D928" s="1">
        <v>0</v>
      </c>
      <c r="E928" s="1">
        <v>0</v>
      </c>
      <c r="F928" s="1">
        <v>95</v>
      </c>
      <c r="G928" s="1">
        <v>0</v>
      </c>
      <c r="H928" s="1">
        <v>0</v>
      </c>
      <c r="I928" s="1">
        <v>0</v>
      </c>
      <c r="J928" s="1">
        <v>0</v>
      </c>
      <c r="K928" s="1">
        <v>527.62</v>
      </c>
      <c r="L928" s="1">
        <v>0</v>
      </c>
      <c r="M928" s="1">
        <v>0</v>
      </c>
      <c r="N928" s="1">
        <v>0</v>
      </c>
      <c r="O928" s="1">
        <v>0</v>
      </c>
      <c r="P928" s="1">
        <v>1414</v>
      </c>
      <c r="Q928" s="1">
        <v>0</v>
      </c>
      <c r="R928" s="1">
        <v>3703.38</v>
      </c>
    </row>
    <row r="929" spans="1:18">
      <c r="A929" s="11">
        <v>3300</v>
      </c>
      <c r="B929" s="1" t="s">
        <v>532</v>
      </c>
      <c r="C929" s="1">
        <v>6750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730.7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6019.3</v>
      </c>
    </row>
    <row r="930" spans="1:18">
      <c r="A930" s="11">
        <v>3393</v>
      </c>
      <c r="B930" s="1" t="s">
        <v>533</v>
      </c>
      <c r="C930" s="1">
        <v>3900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289.13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3610.87</v>
      </c>
    </row>
    <row r="931" spans="1:18">
      <c r="A931" s="11">
        <v>3465</v>
      </c>
      <c r="B931" s="1" t="s">
        <v>534</v>
      </c>
      <c r="C931" s="1">
        <v>3900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289.13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3610.87</v>
      </c>
    </row>
    <row r="932" spans="1:18" s="4" customFormat="1">
      <c r="A932" s="9" t="s">
        <v>34</v>
      </c>
      <c r="C932" s="4" t="s">
        <v>35</v>
      </c>
      <c r="D932" s="4" t="s">
        <v>35</v>
      </c>
      <c r="E932" s="4" t="s">
        <v>35</v>
      </c>
      <c r="F932" s="4" t="s">
        <v>35</v>
      </c>
      <c r="G932" s="4" t="s">
        <v>35</v>
      </c>
      <c r="H932" s="4" t="s">
        <v>35</v>
      </c>
      <c r="I932" s="4" t="s">
        <v>35</v>
      </c>
      <c r="J932" s="4" t="s">
        <v>35</v>
      </c>
      <c r="K932" s="4" t="s">
        <v>35</v>
      </c>
      <c r="L932" s="4" t="s">
        <v>35</v>
      </c>
      <c r="M932" s="4" t="s">
        <v>35</v>
      </c>
      <c r="N932" s="4" t="s">
        <v>35</v>
      </c>
      <c r="O932" s="4" t="s">
        <v>35</v>
      </c>
      <c r="P932" s="4" t="s">
        <v>35</v>
      </c>
      <c r="Q932" s="4" t="s">
        <v>35</v>
      </c>
      <c r="R932" s="4" t="s">
        <v>35</v>
      </c>
    </row>
    <row r="933" spans="1:18">
      <c r="C933" s="10">
        <v>49650.85</v>
      </c>
      <c r="D933" s="10">
        <v>0</v>
      </c>
      <c r="E933" s="10">
        <v>1000</v>
      </c>
      <c r="F933" s="10">
        <v>725</v>
      </c>
      <c r="G933" s="10">
        <v>3999.47</v>
      </c>
      <c r="H933" s="10">
        <v>1550</v>
      </c>
      <c r="I933" s="10">
        <v>0</v>
      </c>
      <c r="J933" s="10">
        <v>0</v>
      </c>
      <c r="K933" s="10">
        <v>5967.04</v>
      </c>
      <c r="L933" s="10">
        <v>348.38</v>
      </c>
      <c r="M933" s="10">
        <v>0</v>
      </c>
      <c r="N933" s="10">
        <v>0</v>
      </c>
      <c r="O933" s="10">
        <v>0</v>
      </c>
      <c r="P933" s="10">
        <v>4749</v>
      </c>
      <c r="Q933" s="10">
        <v>0</v>
      </c>
      <c r="R933" s="10">
        <v>45860.9</v>
      </c>
    </row>
    <row r="934" spans="1:18" ht="18" customHeight="1">
      <c r="A934" s="5"/>
      <c r="B934" s="17" t="s">
        <v>826</v>
      </c>
      <c r="C934" s="18"/>
      <c r="D934" s="18"/>
      <c r="E934" s="18"/>
    </row>
    <row r="935" spans="1:18" ht="24.9" customHeight="1">
      <c r="A935" s="19" t="s">
        <v>0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1:18" ht="15">
      <c r="A936" s="20" t="s">
        <v>828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 ht="15" customHeight="1">
      <c r="A937" s="16" t="s">
        <v>1</v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B938" s="3"/>
    </row>
    <row r="939" spans="1:18">
      <c r="B939" s="3"/>
    </row>
    <row r="941" spans="1:18" s="15" customFormat="1" ht="21" thickBot="1">
      <c r="A941" s="12" t="s">
        <v>829</v>
      </c>
      <c r="B941" s="13" t="s">
        <v>2</v>
      </c>
      <c r="C941" s="13" t="s">
        <v>3</v>
      </c>
      <c r="D941" s="13" t="s">
        <v>4</v>
      </c>
      <c r="E941" s="13" t="s">
        <v>5</v>
      </c>
      <c r="F941" s="13" t="s">
        <v>6</v>
      </c>
      <c r="G941" s="13" t="s">
        <v>7</v>
      </c>
      <c r="H941" s="13" t="s">
        <v>8</v>
      </c>
      <c r="I941" s="13" t="s">
        <v>9</v>
      </c>
      <c r="J941" s="13" t="s">
        <v>10</v>
      </c>
      <c r="K941" s="13" t="s">
        <v>11</v>
      </c>
      <c r="L941" s="13" t="s">
        <v>12</v>
      </c>
      <c r="M941" s="13" t="s">
        <v>13</v>
      </c>
      <c r="N941" s="13" t="s">
        <v>14</v>
      </c>
      <c r="O941" s="13" t="s">
        <v>15</v>
      </c>
      <c r="P941" s="13" t="s">
        <v>16</v>
      </c>
      <c r="Q941" s="13" t="s">
        <v>17</v>
      </c>
      <c r="R941" s="14" t="s">
        <v>18</v>
      </c>
    </row>
    <row r="942" spans="1:18" ht="10.8" thickTop="1">
      <c r="C942" s="1" t="s">
        <v>826</v>
      </c>
    </row>
    <row r="943" spans="1:18">
      <c r="A943" s="7" t="s">
        <v>827</v>
      </c>
    </row>
    <row r="944" spans="1:18">
      <c r="A944" s="7" t="s">
        <v>19</v>
      </c>
    </row>
    <row r="946" spans="1:18">
      <c r="A946" s="6" t="s">
        <v>535</v>
      </c>
    </row>
    <row r="947" spans="1:18">
      <c r="A947" s="11">
        <v>208</v>
      </c>
      <c r="B947" s="1" t="s">
        <v>536</v>
      </c>
      <c r="C947" s="1">
        <v>4605</v>
      </c>
      <c r="D947" s="1">
        <v>0</v>
      </c>
      <c r="E947" s="1">
        <v>0</v>
      </c>
      <c r="F947" s="1">
        <v>150</v>
      </c>
      <c r="G947" s="1">
        <v>443.95</v>
      </c>
      <c r="H947" s="1">
        <v>0</v>
      </c>
      <c r="I947" s="1">
        <v>0</v>
      </c>
      <c r="J947" s="1">
        <v>0</v>
      </c>
      <c r="K947" s="1">
        <v>453.75</v>
      </c>
      <c r="L947" s="1">
        <v>56.05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4689.1499999999996</v>
      </c>
    </row>
    <row r="948" spans="1:18">
      <c r="A948" s="11">
        <v>1743</v>
      </c>
      <c r="B948" s="1" t="s">
        <v>537</v>
      </c>
      <c r="C948" s="1">
        <v>2125.5</v>
      </c>
      <c r="D948" s="1">
        <v>0</v>
      </c>
      <c r="E948" s="1">
        <v>0</v>
      </c>
      <c r="F948" s="1">
        <v>95</v>
      </c>
      <c r="G948" s="1">
        <v>0</v>
      </c>
      <c r="H948" s="1">
        <v>0</v>
      </c>
      <c r="I948" s="1">
        <v>0</v>
      </c>
      <c r="J948" s="1">
        <v>-46.92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2267.42</v>
      </c>
    </row>
    <row r="949" spans="1:18">
      <c r="A949" s="11">
        <v>2569</v>
      </c>
      <c r="B949" s="1" t="s">
        <v>538</v>
      </c>
      <c r="C949" s="1">
        <v>4466</v>
      </c>
      <c r="D949" s="1">
        <v>0</v>
      </c>
      <c r="E949" s="1">
        <v>0</v>
      </c>
      <c r="F949" s="1">
        <v>80</v>
      </c>
      <c r="G949" s="1">
        <v>0</v>
      </c>
      <c r="H949" s="1">
        <v>0</v>
      </c>
      <c r="I949" s="1">
        <v>0</v>
      </c>
      <c r="J949" s="1">
        <v>0</v>
      </c>
      <c r="K949" s="1">
        <v>359.42</v>
      </c>
      <c r="L949" s="1">
        <v>0</v>
      </c>
      <c r="M949" s="1">
        <v>0</v>
      </c>
      <c r="N949" s="1">
        <v>1350</v>
      </c>
      <c r="O949" s="1">
        <v>0</v>
      </c>
      <c r="P949" s="1">
        <v>0</v>
      </c>
      <c r="Q949" s="1">
        <v>0</v>
      </c>
      <c r="R949" s="1">
        <v>2836.58</v>
      </c>
    </row>
    <row r="950" spans="1:18">
      <c r="A950" s="11">
        <v>2669</v>
      </c>
      <c r="B950" s="1" t="s">
        <v>539</v>
      </c>
      <c r="C950" s="1">
        <v>2370</v>
      </c>
      <c r="D950" s="1">
        <v>0</v>
      </c>
      <c r="E950" s="1">
        <v>0</v>
      </c>
      <c r="F950" s="1">
        <v>80</v>
      </c>
      <c r="G950" s="1">
        <v>0</v>
      </c>
      <c r="H950" s="1">
        <v>0</v>
      </c>
      <c r="I950" s="1">
        <v>0</v>
      </c>
      <c r="J950" s="1">
        <v>-17.739999999999998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2467.7399999999998</v>
      </c>
    </row>
    <row r="951" spans="1:18">
      <c r="A951" s="11">
        <v>2872</v>
      </c>
      <c r="B951" s="1" t="s">
        <v>540</v>
      </c>
      <c r="C951" s="1">
        <v>2125.5</v>
      </c>
      <c r="D951" s="1">
        <v>0</v>
      </c>
      <c r="E951" s="1">
        <v>0</v>
      </c>
      <c r="F951" s="1">
        <v>80</v>
      </c>
      <c r="G951" s="1">
        <v>0</v>
      </c>
      <c r="H951" s="1">
        <v>0</v>
      </c>
      <c r="I951" s="1">
        <v>0</v>
      </c>
      <c r="J951" s="1">
        <v>-47.88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2253.38</v>
      </c>
    </row>
    <row r="952" spans="1:18">
      <c r="A952" s="11">
        <v>2893</v>
      </c>
      <c r="B952" s="1" t="s">
        <v>541</v>
      </c>
      <c r="C952" s="1">
        <v>2125.5</v>
      </c>
      <c r="D952" s="1">
        <v>0</v>
      </c>
      <c r="E952" s="1">
        <v>200</v>
      </c>
      <c r="F952" s="1">
        <v>80</v>
      </c>
      <c r="G952" s="1">
        <v>0</v>
      </c>
      <c r="H952" s="1">
        <v>0</v>
      </c>
      <c r="I952" s="1">
        <v>0</v>
      </c>
      <c r="J952" s="1">
        <v>-20.59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2426.09</v>
      </c>
    </row>
    <row r="953" spans="1:18">
      <c r="A953" s="11">
        <v>2938</v>
      </c>
      <c r="B953" s="1" t="s">
        <v>542</v>
      </c>
      <c r="C953" s="1">
        <v>2125.5</v>
      </c>
      <c r="D953" s="1">
        <v>0</v>
      </c>
      <c r="E953" s="1">
        <v>0</v>
      </c>
      <c r="F953" s="1">
        <v>80</v>
      </c>
      <c r="G953" s="1">
        <v>0</v>
      </c>
      <c r="H953" s="1">
        <v>0</v>
      </c>
      <c r="I953" s="1">
        <v>0</v>
      </c>
      <c r="J953" s="1">
        <v>-47.88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2253.38</v>
      </c>
    </row>
    <row r="954" spans="1:18">
      <c r="A954" s="11">
        <v>3240</v>
      </c>
      <c r="B954" s="1" t="s">
        <v>543</v>
      </c>
      <c r="C954" s="1">
        <v>2125.5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-66.930000000000007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2192.4299999999998</v>
      </c>
    </row>
    <row r="955" spans="1:18">
      <c r="A955" s="11">
        <v>3297</v>
      </c>
      <c r="B955" s="1" t="s">
        <v>544</v>
      </c>
      <c r="C955" s="1">
        <v>4560</v>
      </c>
      <c r="D955" s="1">
        <v>0</v>
      </c>
      <c r="E955" s="1">
        <v>3700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1053.24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7206.76</v>
      </c>
    </row>
    <row r="956" spans="1:18">
      <c r="A956" s="11">
        <v>3437</v>
      </c>
      <c r="B956" s="1" t="s">
        <v>545</v>
      </c>
      <c r="C956" s="1">
        <v>7740</v>
      </c>
      <c r="D956" s="1">
        <v>0</v>
      </c>
      <c r="E956" s="1">
        <v>3750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1743.16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9746.84</v>
      </c>
    </row>
    <row r="957" spans="1:18" s="4" customFormat="1">
      <c r="A957" s="9" t="s">
        <v>34</v>
      </c>
      <c r="C957" s="4" t="s">
        <v>35</v>
      </c>
      <c r="D957" s="4" t="s">
        <v>35</v>
      </c>
      <c r="E957" s="4" t="s">
        <v>35</v>
      </c>
      <c r="F957" s="4" t="s">
        <v>35</v>
      </c>
      <c r="G957" s="4" t="s">
        <v>35</v>
      </c>
      <c r="H957" s="4" t="s">
        <v>35</v>
      </c>
      <c r="I957" s="4" t="s">
        <v>35</v>
      </c>
      <c r="J957" s="4" t="s">
        <v>35</v>
      </c>
      <c r="K957" s="4" t="s">
        <v>35</v>
      </c>
      <c r="L957" s="4" t="s">
        <v>35</v>
      </c>
      <c r="M957" s="4" t="s">
        <v>35</v>
      </c>
      <c r="N957" s="4" t="s">
        <v>35</v>
      </c>
      <c r="O957" s="4" t="s">
        <v>35</v>
      </c>
      <c r="P957" s="4" t="s">
        <v>35</v>
      </c>
      <c r="Q957" s="4" t="s">
        <v>35</v>
      </c>
      <c r="R957" s="4" t="s">
        <v>35</v>
      </c>
    </row>
    <row r="958" spans="1:18">
      <c r="C958" s="10">
        <v>34368.5</v>
      </c>
      <c r="D958" s="10">
        <v>0</v>
      </c>
      <c r="E958" s="10">
        <v>7650</v>
      </c>
      <c r="F958" s="10">
        <v>645</v>
      </c>
      <c r="G958" s="10">
        <v>443.95</v>
      </c>
      <c r="H958" s="10">
        <v>0</v>
      </c>
      <c r="I958" s="10">
        <v>0</v>
      </c>
      <c r="J958" s="10">
        <v>-247.94</v>
      </c>
      <c r="K958" s="10">
        <v>3609.57</v>
      </c>
      <c r="L958" s="10">
        <v>56.05</v>
      </c>
      <c r="M958" s="10">
        <v>0</v>
      </c>
      <c r="N958" s="10">
        <v>1350</v>
      </c>
      <c r="O958" s="10">
        <v>0</v>
      </c>
      <c r="P958" s="10">
        <v>0</v>
      </c>
      <c r="Q958" s="10">
        <v>0</v>
      </c>
      <c r="R958" s="10">
        <v>38339.769999999997</v>
      </c>
    </row>
    <row r="959" spans="1:18" ht="18" customHeight="1">
      <c r="A959" s="5"/>
      <c r="B959" s="17" t="s">
        <v>826</v>
      </c>
      <c r="C959" s="18"/>
      <c r="D959" s="18"/>
      <c r="E959" s="18"/>
    </row>
    <row r="960" spans="1:18" ht="24.9" customHeight="1">
      <c r="A960" s="19" t="s">
        <v>0</v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 ht="15">
      <c r="A961" s="20" t="s">
        <v>828</v>
      </c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1:18" ht="15" customHeight="1">
      <c r="A962" s="16" t="s">
        <v>1</v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B963" s="3"/>
    </row>
    <row r="964" spans="1:18">
      <c r="B964" s="3"/>
    </row>
    <row r="966" spans="1:18" s="15" customFormat="1" ht="21" thickBot="1">
      <c r="A966" s="12" t="s">
        <v>829</v>
      </c>
      <c r="B966" s="13" t="s">
        <v>2</v>
      </c>
      <c r="C966" s="13" t="s">
        <v>3</v>
      </c>
      <c r="D966" s="13" t="s">
        <v>4</v>
      </c>
      <c r="E966" s="13" t="s">
        <v>5</v>
      </c>
      <c r="F966" s="13" t="s">
        <v>6</v>
      </c>
      <c r="G966" s="13" t="s">
        <v>7</v>
      </c>
      <c r="H966" s="13" t="s">
        <v>8</v>
      </c>
      <c r="I966" s="13" t="s">
        <v>9</v>
      </c>
      <c r="J966" s="13" t="s">
        <v>10</v>
      </c>
      <c r="K966" s="13" t="s">
        <v>11</v>
      </c>
      <c r="L966" s="13" t="s">
        <v>12</v>
      </c>
      <c r="M966" s="13" t="s">
        <v>13</v>
      </c>
      <c r="N966" s="13" t="s">
        <v>14</v>
      </c>
      <c r="O966" s="13" t="s">
        <v>15</v>
      </c>
      <c r="P966" s="13" t="s">
        <v>16</v>
      </c>
      <c r="Q966" s="13" t="s">
        <v>17</v>
      </c>
      <c r="R966" s="14" t="s">
        <v>18</v>
      </c>
    </row>
    <row r="967" spans="1:18" ht="10.8" thickTop="1">
      <c r="C967" s="1" t="s">
        <v>826</v>
      </c>
    </row>
    <row r="968" spans="1:18">
      <c r="A968" s="7" t="s">
        <v>827</v>
      </c>
    </row>
    <row r="969" spans="1:18">
      <c r="A969" s="7" t="s">
        <v>19</v>
      </c>
    </row>
    <row r="971" spans="1:18">
      <c r="A971" s="6" t="s">
        <v>546</v>
      </c>
    </row>
    <row r="972" spans="1:18">
      <c r="A972" s="11">
        <v>396</v>
      </c>
      <c r="B972" s="1" t="s">
        <v>547</v>
      </c>
      <c r="C972" s="1">
        <v>4965</v>
      </c>
      <c r="D972" s="1">
        <v>0</v>
      </c>
      <c r="E972" s="1">
        <v>541</v>
      </c>
      <c r="F972" s="1">
        <v>130</v>
      </c>
      <c r="G972" s="1">
        <v>620.26</v>
      </c>
      <c r="H972" s="1">
        <v>0</v>
      </c>
      <c r="I972" s="1">
        <v>0</v>
      </c>
      <c r="J972" s="1">
        <v>0</v>
      </c>
      <c r="K972" s="1">
        <v>637.15</v>
      </c>
      <c r="L972" s="1">
        <v>59.65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5559.46</v>
      </c>
    </row>
    <row r="973" spans="1:18">
      <c r="A973" s="11">
        <v>1167</v>
      </c>
      <c r="B973" s="1" t="s">
        <v>548</v>
      </c>
      <c r="C973" s="1">
        <v>4485</v>
      </c>
      <c r="D973" s="1">
        <v>0</v>
      </c>
      <c r="E973" s="1">
        <v>400</v>
      </c>
      <c r="F973" s="1">
        <v>110</v>
      </c>
      <c r="G973" s="1">
        <v>488.5</v>
      </c>
      <c r="H973" s="1">
        <v>650</v>
      </c>
      <c r="I973" s="1">
        <v>0</v>
      </c>
      <c r="J973" s="1">
        <v>0</v>
      </c>
      <c r="K973" s="1">
        <v>499.28</v>
      </c>
      <c r="L973" s="1">
        <v>54.85</v>
      </c>
      <c r="M973" s="1">
        <v>0</v>
      </c>
      <c r="N973" s="1">
        <v>0</v>
      </c>
      <c r="O973" s="1">
        <v>0</v>
      </c>
      <c r="P973" s="1">
        <v>841</v>
      </c>
      <c r="Q973" s="1">
        <v>0</v>
      </c>
      <c r="R973" s="1">
        <v>4738.37</v>
      </c>
    </row>
    <row r="974" spans="1:18">
      <c r="A974" s="11">
        <v>1168</v>
      </c>
      <c r="B974" s="1" t="s">
        <v>549</v>
      </c>
      <c r="C974" s="1">
        <v>4230</v>
      </c>
      <c r="D974" s="1">
        <v>0</v>
      </c>
      <c r="E974" s="1">
        <v>400</v>
      </c>
      <c r="F974" s="1">
        <v>110</v>
      </c>
      <c r="G974" s="1">
        <v>441.2</v>
      </c>
      <c r="H974" s="1">
        <v>0</v>
      </c>
      <c r="I974" s="1">
        <v>0</v>
      </c>
      <c r="J974" s="1">
        <v>0</v>
      </c>
      <c r="K974" s="1">
        <v>450.91</v>
      </c>
      <c r="L974" s="1">
        <v>52.3</v>
      </c>
      <c r="M974" s="1">
        <v>0</v>
      </c>
      <c r="N974" s="1">
        <v>0</v>
      </c>
      <c r="O974" s="1">
        <v>0</v>
      </c>
      <c r="P974" s="1">
        <v>791</v>
      </c>
      <c r="Q974" s="1">
        <v>0</v>
      </c>
      <c r="R974" s="1">
        <v>3886.99</v>
      </c>
    </row>
    <row r="975" spans="1:18">
      <c r="A975" s="11">
        <v>1746</v>
      </c>
      <c r="B975" s="1" t="s">
        <v>550</v>
      </c>
      <c r="C975" s="1">
        <v>3640</v>
      </c>
      <c r="D975" s="1">
        <v>0</v>
      </c>
      <c r="E975" s="1">
        <v>400</v>
      </c>
      <c r="F975" s="1">
        <v>95</v>
      </c>
      <c r="G975" s="1">
        <v>0</v>
      </c>
      <c r="H975" s="1">
        <v>0</v>
      </c>
      <c r="I975" s="1">
        <v>0</v>
      </c>
      <c r="J975" s="1">
        <v>0</v>
      </c>
      <c r="K975" s="1">
        <v>314.7</v>
      </c>
      <c r="L975" s="1">
        <v>0</v>
      </c>
      <c r="M975" s="1">
        <v>0</v>
      </c>
      <c r="N975" s="1">
        <v>0</v>
      </c>
      <c r="O975" s="1">
        <v>1409</v>
      </c>
      <c r="P975" s="1">
        <v>1160</v>
      </c>
      <c r="Q975" s="1">
        <v>0</v>
      </c>
      <c r="R975" s="1">
        <v>1251.3</v>
      </c>
    </row>
    <row r="976" spans="1:18">
      <c r="A976" s="11">
        <v>1858</v>
      </c>
      <c r="B976" s="1" t="s">
        <v>551</v>
      </c>
      <c r="C976" s="1">
        <v>4140</v>
      </c>
      <c r="D976" s="1">
        <v>0</v>
      </c>
      <c r="E976" s="1">
        <v>600</v>
      </c>
      <c r="F976" s="1">
        <v>95</v>
      </c>
      <c r="G976" s="1">
        <v>0</v>
      </c>
      <c r="H976" s="1">
        <v>0</v>
      </c>
      <c r="I976" s="1">
        <v>0</v>
      </c>
      <c r="J976" s="1">
        <v>0</v>
      </c>
      <c r="K976" s="1">
        <v>395.52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4439.4799999999996</v>
      </c>
    </row>
    <row r="977" spans="1:18">
      <c r="A977" s="11">
        <v>2135</v>
      </c>
      <c r="B977" s="1" t="s">
        <v>552</v>
      </c>
      <c r="C977" s="1">
        <v>3081</v>
      </c>
      <c r="D977" s="1">
        <v>0</v>
      </c>
      <c r="E977" s="1">
        <v>400</v>
      </c>
      <c r="F977" s="1">
        <v>95</v>
      </c>
      <c r="G977" s="1">
        <v>0</v>
      </c>
      <c r="H977" s="1">
        <v>0</v>
      </c>
      <c r="I977" s="1">
        <v>0</v>
      </c>
      <c r="J977" s="1">
        <v>0</v>
      </c>
      <c r="K977" s="1">
        <v>146.51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3429.49</v>
      </c>
    </row>
    <row r="978" spans="1:18">
      <c r="A978" s="11">
        <v>2137</v>
      </c>
      <c r="B978" s="1" t="s">
        <v>553</v>
      </c>
      <c r="C978" s="1">
        <v>2379</v>
      </c>
      <c r="D978" s="1">
        <v>0</v>
      </c>
      <c r="E978" s="1">
        <v>400</v>
      </c>
      <c r="F978" s="1">
        <v>95</v>
      </c>
      <c r="G978" s="1">
        <v>0</v>
      </c>
      <c r="H978" s="1">
        <v>0</v>
      </c>
      <c r="I978" s="1">
        <v>0</v>
      </c>
      <c r="J978" s="1">
        <v>0</v>
      </c>
      <c r="K978" s="1">
        <v>32.130000000000003</v>
      </c>
      <c r="L978" s="1">
        <v>0</v>
      </c>
      <c r="M978" s="1">
        <v>0</v>
      </c>
      <c r="N978" s="1">
        <v>0</v>
      </c>
      <c r="O978" s="1">
        <v>0</v>
      </c>
      <c r="P978" s="1">
        <v>619</v>
      </c>
      <c r="Q978" s="1">
        <v>0</v>
      </c>
      <c r="R978" s="1">
        <v>2222.87</v>
      </c>
    </row>
    <row r="979" spans="1:18">
      <c r="A979" s="11">
        <v>2140</v>
      </c>
      <c r="B979" s="1" t="s">
        <v>554</v>
      </c>
      <c r="C979" s="1">
        <v>2370</v>
      </c>
      <c r="D979" s="1">
        <v>0</v>
      </c>
      <c r="E979" s="1">
        <v>400</v>
      </c>
      <c r="F979" s="1">
        <v>95</v>
      </c>
      <c r="G979" s="1">
        <v>0</v>
      </c>
      <c r="H979" s="1">
        <v>0</v>
      </c>
      <c r="I979" s="1">
        <v>0</v>
      </c>
      <c r="J979" s="1">
        <v>0</v>
      </c>
      <c r="K979" s="1">
        <v>31.15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2833.85</v>
      </c>
    </row>
    <row r="980" spans="1:18">
      <c r="A980" s="11">
        <v>2685</v>
      </c>
      <c r="B980" s="1" t="s">
        <v>555</v>
      </c>
      <c r="C980" s="1">
        <v>3660</v>
      </c>
      <c r="D980" s="1">
        <v>0</v>
      </c>
      <c r="E980" s="1">
        <v>400</v>
      </c>
      <c r="F980" s="1">
        <v>80</v>
      </c>
      <c r="G980" s="1">
        <v>0</v>
      </c>
      <c r="H980" s="1">
        <v>0</v>
      </c>
      <c r="I980" s="1">
        <v>0</v>
      </c>
      <c r="J980" s="1">
        <v>0</v>
      </c>
      <c r="K980" s="1">
        <v>315.25</v>
      </c>
      <c r="L980" s="1">
        <v>0</v>
      </c>
      <c r="M980" s="1">
        <v>0</v>
      </c>
      <c r="N980" s="1">
        <v>0</v>
      </c>
      <c r="O980" s="1">
        <v>0</v>
      </c>
      <c r="P980" s="1">
        <v>773</v>
      </c>
      <c r="Q980" s="1">
        <v>0</v>
      </c>
      <c r="R980" s="1">
        <v>3051.75</v>
      </c>
    </row>
    <row r="981" spans="1:18">
      <c r="A981" s="11">
        <v>2789</v>
      </c>
      <c r="B981" s="1" t="s">
        <v>556</v>
      </c>
      <c r="C981" s="1">
        <v>2910</v>
      </c>
      <c r="D981" s="1">
        <v>0</v>
      </c>
      <c r="E981" s="1">
        <v>400</v>
      </c>
      <c r="F981" s="1">
        <v>80</v>
      </c>
      <c r="G981" s="1">
        <v>0</v>
      </c>
      <c r="H981" s="1">
        <v>0</v>
      </c>
      <c r="I981" s="1">
        <v>0</v>
      </c>
      <c r="J981" s="1">
        <v>0</v>
      </c>
      <c r="K981" s="1">
        <v>108.54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3281.46</v>
      </c>
    </row>
    <row r="982" spans="1:18">
      <c r="A982" s="11">
        <v>3000</v>
      </c>
      <c r="B982" s="1" t="s">
        <v>557</v>
      </c>
      <c r="C982" s="1">
        <v>4200</v>
      </c>
      <c r="D982" s="1">
        <v>0</v>
      </c>
      <c r="E982" s="1">
        <v>400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365.29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4234.71</v>
      </c>
    </row>
    <row r="983" spans="1:18">
      <c r="A983" s="11">
        <v>3007</v>
      </c>
      <c r="B983" s="1" t="s">
        <v>558</v>
      </c>
      <c r="C983" s="1">
        <v>2910</v>
      </c>
      <c r="D983" s="1">
        <v>0</v>
      </c>
      <c r="E983" s="1">
        <v>700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150.21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3459.79</v>
      </c>
    </row>
    <row r="984" spans="1:18">
      <c r="A984" s="11">
        <v>3244</v>
      </c>
      <c r="B984" s="1" t="s">
        <v>559</v>
      </c>
      <c r="C984" s="1">
        <v>2125.5</v>
      </c>
      <c r="D984" s="1">
        <v>0</v>
      </c>
      <c r="E984" s="1">
        <v>400</v>
      </c>
      <c r="F984" s="1">
        <v>0</v>
      </c>
      <c r="G984" s="1">
        <v>0</v>
      </c>
      <c r="H984" s="1">
        <v>0</v>
      </c>
      <c r="I984" s="1">
        <v>0</v>
      </c>
      <c r="J984" s="1">
        <v>-12.91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2538.41</v>
      </c>
    </row>
    <row r="985" spans="1:18">
      <c r="A985" s="11">
        <v>3272</v>
      </c>
      <c r="B985" s="1" t="s">
        <v>560</v>
      </c>
      <c r="C985" s="1">
        <v>8505</v>
      </c>
      <c r="D985" s="1">
        <v>0</v>
      </c>
      <c r="E985" s="1">
        <v>400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1191.01</v>
      </c>
      <c r="L985" s="1">
        <v>0</v>
      </c>
      <c r="M985" s="1">
        <v>0</v>
      </c>
      <c r="N985" s="1">
        <v>0</v>
      </c>
      <c r="O985" s="1">
        <v>0</v>
      </c>
      <c r="P985" s="1">
        <v>1537</v>
      </c>
      <c r="Q985" s="1">
        <v>0</v>
      </c>
      <c r="R985" s="1">
        <v>6176.99</v>
      </c>
    </row>
    <row r="986" spans="1:18">
      <c r="A986" s="11">
        <v>3389</v>
      </c>
      <c r="B986" s="1" t="s">
        <v>561</v>
      </c>
      <c r="C986" s="1">
        <v>3345</v>
      </c>
      <c r="D986" s="1">
        <v>0</v>
      </c>
      <c r="E986" s="1">
        <v>400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272.27</v>
      </c>
      <c r="L986" s="1">
        <v>0</v>
      </c>
      <c r="M986" s="1">
        <v>0</v>
      </c>
      <c r="N986" s="1">
        <v>0</v>
      </c>
      <c r="O986" s="1">
        <v>0</v>
      </c>
      <c r="P986" s="1">
        <v>1430</v>
      </c>
      <c r="Q986" s="1">
        <v>0</v>
      </c>
      <c r="R986" s="1">
        <v>2042.73</v>
      </c>
    </row>
    <row r="987" spans="1:18">
      <c r="A987" s="11">
        <v>3450</v>
      </c>
      <c r="B987" s="1" t="s">
        <v>562</v>
      </c>
      <c r="C987" s="1">
        <v>1335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-129.44</v>
      </c>
      <c r="K987" s="1">
        <v>0</v>
      </c>
      <c r="L987" s="1">
        <v>0</v>
      </c>
      <c r="M987" s="1">
        <v>0</v>
      </c>
      <c r="N987" s="1">
        <v>500</v>
      </c>
      <c r="O987" s="1">
        <v>0</v>
      </c>
      <c r="P987" s="1">
        <v>0</v>
      </c>
      <c r="Q987" s="1">
        <v>0</v>
      </c>
      <c r="R987" s="1">
        <v>964.44</v>
      </c>
    </row>
    <row r="988" spans="1:18">
      <c r="A988" s="11">
        <v>3462</v>
      </c>
      <c r="B988" s="1" t="s">
        <v>563</v>
      </c>
      <c r="C988" s="1">
        <v>1956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-77.78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2033.78</v>
      </c>
    </row>
    <row r="989" spans="1:18">
      <c r="A989" s="11">
        <v>3601</v>
      </c>
      <c r="B989" s="1" t="s">
        <v>564</v>
      </c>
      <c r="C989" s="1">
        <v>2910</v>
      </c>
      <c r="D989" s="1">
        <v>0</v>
      </c>
      <c r="E989" s="1">
        <v>400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99.84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3210.16</v>
      </c>
    </row>
    <row r="990" spans="1:18">
      <c r="A990" s="11">
        <v>3602</v>
      </c>
      <c r="B990" s="1" t="s">
        <v>565</v>
      </c>
      <c r="C990" s="1">
        <v>2125.5</v>
      </c>
      <c r="D990" s="1">
        <v>0</v>
      </c>
      <c r="E990" s="1">
        <v>400</v>
      </c>
      <c r="F990" s="1">
        <v>0</v>
      </c>
      <c r="G990" s="1">
        <v>0</v>
      </c>
      <c r="H990" s="1">
        <v>0</v>
      </c>
      <c r="I990" s="1">
        <v>0</v>
      </c>
      <c r="J990" s="1">
        <v>-12.91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2538.41</v>
      </c>
    </row>
    <row r="991" spans="1:18">
      <c r="A991" s="11">
        <v>3634</v>
      </c>
      <c r="B991" s="1" t="s">
        <v>566</v>
      </c>
      <c r="C991" s="1">
        <v>2730</v>
      </c>
      <c r="D991" s="1">
        <v>0</v>
      </c>
      <c r="E991" s="1">
        <v>400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80.260000000000005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3049.74</v>
      </c>
    </row>
    <row r="992" spans="1:18">
      <c r="A992" s="11">
        <v>3694</v>
      </c>
      <c r="B992" s="1" t="s">
        <v>567</v>
      </c>
      <c r="C992" s="1">
        <v>3000</v>
      </c>
      <c r="D992" s="1">
        <v>0</v>
      </c>
      <c r="E992" s="1">
        <v>400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109.63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3290.37</v>
      </c>
    </row>
    <row r="993" spans="1:18" s="4" customFormat="1">
      <c r="A993" s="9" t="s">
        <v>34</v>
      </c>
      <c r="C993" s="4" t="s">
        <v>35</v>
      </c>
      <c r="D993" s="4" t="s">
        <v>35</v>
      </c>
      <c r="E993" s="4" t="s">
        <v>35</v>
      </c>
      <c r="F993" s="4" t="s">
        <v>35</v>
      </c>
      <c r="G993" s="4" t="s">
        <v>35</v>
      </c>
      <c r="H993" s="4" t="s">
        <v>35</v>
      </c>
      <c r="I993" s="4" t="s">
        <v>35</v>
      </c>
      <c r="J993" s="4" t="s">
        <v>35</v>
      </c>
      <c r="K993" s="4" t="s">
        <v>35</v>
      </c>
      <c r="L993" s="4" t="s">
        <v>35</v>
      </c>
      <c r="M993" s="4" t="s">
        <v>35</v>
      </c>
      <c r="N993" s="4" t="s">
        <v>35</v>
      </c>
      <c r="O993" s="4" t="s">
        <v>35</v>
      </c>
      <c r="P993" s="4" t="s">
        <v>35</v>
      </c>
      <c r="Q993" s="4" t="s">
        <v>35</v>
      </c>
      <c r="R993" s="4" t="s">
        <v>35</v>
      </c>
    </row>
    <row r="994" spans="1:18">
      <c r="C994" s="10">
        <v>71002</v>
      </c>
      <c r="D994" s="10">
        <v>0</v>
      </c>
      <c r="E994" s="10">
        <v>8241</v>
      </c>
      <c r="F994" s="10">
        <v>985</v>
      </c>
      <c r="G994" s="10">
        <v>1549.96</v>
      </c>
      <c r="H994" s="10">
        <v>650</v>
      </c>
      <c r="I994" s="10">
        <v>0</v>
      </c>
      <c r="J994" s="10">
        <v>-233.04</v>
      </c>
      <c r="K994" s="10">
        <v>5199.6499999999996</v>
      </c>
      <c r="L994" s="10">
        <v>166.8</v>
      </c>
      <c r="M994" s="10">
        <v>0</v>
      </c>
      <c r="N994" s="10">
        <v>500</v>
      </c>
      <c r="O994" s="10">
        <v>1409</v>
      </c>
      <c r="P994" s="10">
        <v>7151</v>
      </c>
      <c r="Q994" s="10">
        <v>0</v>
      </c>
      <c r="R994" s="10">
        <v>68234.55</v>
      </c>
    </row>
    <row r="995" spans="1:18" ht="18" customHeight="1">
      <c r="A995" s="5"/>
      <c r="B995" s="17" t="s">
        <v>826</v>
      </c>
      <c r="C995" s="18"/>
      <c r="D995" s="18"/>
      <c r="E995" s="18"/>
    </row>
    <row r="996" spans="1:18" ht="24.9" customHeight="1">
      <c r="A996" s="19" t="s">
        <v>0</v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</row>
    <row r="997" spans="1:18" ht="15">
      <c r="A997" s="20" t="s">
        <v>828</v>
      </c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</row>
    <row r="998" spans="1:18" ht="15" customHeight="1">
      <c r="A998" s="16" t="s">
        <v>1</v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B999" s="3"/>
    </row>
    <row r="1000" spans="1:18">
      <c r="B1000" s="3"/>
    </row>
    <row r="1002" spans="1:18" s="15" customFormat="1" ht="21" thickBot="1">
      <c r="A1002" s="12" t="s">
        <v>829</v>
      </c>
      <c r="B1002" s="13" t="s">
        <v>2</v>
      </c>
      <c r="C1002" s="13" t="s">
        <v>3</v>
      </c>
      <c r="D1002" s="13" t="s">
        <v>4</v>
      </c>
      <c r="E1002" s="13" t="s">
        <v>5</v>
      </c>
      <c r="F1002" s="13" t="s">
        <v>6</v>
      </c>
      <c r="G1002" s="13" t="s">
        <v>7</v>
      </c>
      <c r="H1002" s="13" t="s">
        <v>8</v>
      </c>
      <c r="I1002" s="13" t="s">
        <v>9</v>
      </c>
      <c r="J1002" s="13" t="s">
        <v>10</v>
      </c>
      <c r="K1002" s="13" t="s">
        <v>11</v>
      </c>
      <c r="L1002" s="13" t="s">
        <v>12</v>
      </c>
      <c r="M1002" s="13" t="s">
        <v>13</v>
      </c>
      <c r="N1002" s="13" t="s">
        <v>14</v>
      </c>
      <c r="O1002" s="13" t="s">
        <v>15</v>
      </c>
      <c r="P1002" s="13" t="s">
        <v>16</v>
      </c>
      <c r="Q1002" s="13" t="s">
        <v>17</v>
      </c>
      <c r="R1002" s="14" t="s">
        <v>18</v>
      </c>
    </row>
    <row r="1003" spans="1:18" ht="10.8" thickTop="1">
      <c r="C1003" s="1" t="s">
        <v>826</v>
      </c>
    </row>
    <row r="1004" spans="1:18">
      <c r="A1004" s="7" t="s">
        <v>827</v>
      </c>
    </row>
    <row r="1005" spans="1:18">
      <c r="A1005" s="7" t="s">
        <v>19</v>
      </c>
    </row>
    <row r="1007" spans="1:18">
      <c r="A1007" s="6" t="s">
        <v>568</v>
      </c>
    </row>
    <row r="1008" spans="1:18">
      <c r="A1008" s="11">
        <v>872</v>
      </c>
      <c r="B1008" s="1" t="s">
        <v>569</v>
      </c>
      <c r="C1008" s="1">
        <v>4050</v>
      </c>
      <c r="D1008" s="1">
        <v>0</v>
      </c>
      <c r="E1008" s="1">
        <v>0</v>
      </c>
      <c r="F1008" s="1">
        <v>110</v>
      </c>
      <c r="G1008" s="1">
        <v>351.96</v>
      </c>
      <c r="H1008" s="1">
        <v>750</v>
      </c>
      <c r="I1008" s="1">
        <v>0</v>
      </c>
      <c r="J1008" s="1">
        <v>0</v>
      </c>
      <c r="K1008" s="1">
        <v>355.72</v>
      </c>
      <c r="L1008" s="1">
        <v>50.5</v>
      </c>
      <c r="M1008" s="1">
        <v>0</v>
      </c>
      <c r="N1008" s="1">
        <v>0</v>
      </c>
      <c r="O1008" s="1">
        <v>0</v>
      </c>
      <c r="P1008" s="1">
        <v>1091</v>
      </c>
      <c r="Q1008" s="1">
        <v>0</v>
      </c>
      <c r="R1008" s="1">
        <v>3764.74</v>
      </c>
    </row>
    <row r="1009" spans="1:18">
      <c r="A1009" s="11">
        <v>1111</v>
      </c>
      <c r="B1009" s="1" t="s">
        <v>570</v>
      </c>
      <c r="C1009" s="1">
        <v>4050</v>
      </c>
      <c r="D1009" s="1">
        <v>0</v>
      </c>
      <c r="E1009" s="1">
        <v>0</v>
      </c>
      <c r="F1009" s="1">
        <v>110</v>
      </c>
      <c r="G1009" s="1">
        <v>351.96</v>
      </c>
      <c r="H1009" s="1">
        <v>1400</v>
      </c>
      <c r="I1009" s="1">
        <v>0</v>
      </c>
      <c r="J1009" s="1">
        <v>0</v>
      </c>
      <c r="K1009" s="1">
        <v>355.72</v>
      </c>
      <c r="L1009" s="1">
        <v>50.5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5505.74</v>
      </c>
    </row>
    <row r="1010" spans="1:18">
      <c r="A1010" s="11">
        <v>1576</v>
      </c>
      <c r="B1010" s="1" t="s">
        <v>571</v>
      </c>
      <c r="C1010" s="1">
        <v>2400</v>
      </c>
      <c r="D1010" s="1">
        <v>0</v>
      </c>
      <c r="E1010" s="1">
        <v>0</v>
      </c>
      <c r="F1010" s="1">
        <v>95</v>
      </c>
      <c r="G1010" s="1">
        <v>0</v>
      </c>
      <c r="H1010" s="1">
        <v>0</v>
      </c>
      <c r="I1010" s="1">
        <v>0</v>
      </c>
      <c r="J1010" s="1">
        <v>-14.86</v>
      </c>
      <c r="K1010" s="1">
        <v>0</v>
      </c>
      <c r="L1010" s="1">
        <v>34</v>
      </c>
      <c r="M1010" s="1">
        <v>0</v>
      </c>
      <c r="N1010" s="1">
        <v>0</v>
      </c>
      <c r="O1010" s="1">
        <v>0</v>
      </c>
      <c r="P1010" s="1">
        <v>681</v>
      </c>
      <c r="Q1010" s="1">
        <v>0</v>
      </c>
      <c r="R1010" s="1">
        <v>1794.86</v>
      </c>
    </row>
    <row r="1011" spans="1:18">
      <c r="A1011" s="11">
        <v>1674</v>
      </c>
      <c r="B1011" s="1" t="s">
        <v>572</v>
      </c>
      <c r="C1011" s="1">
        <v>1983.8</v>
      </c>
      <c r="D1011" s="1">
        <v>0</v>
      </c>
      <c r="E1011" s="1">
        <v>0</v>
      </c>
      <c r="F1011" s="1">
        <v>95</v>
      </c>
      <c r="G1011" s="1">
        <v>0</v>
      </c>
      <c r="H1011" s="1">
        <v>0</v>
      </c>
      <c r="I1011" s="1">
        <v>0</v>
      </c>
      <c r="J1011" s="1">
        <v>-69.92</v>
      </c>
      <c r="K1011" s="1">
        <v>0</v>
      </c>
      <c r="L1011" s="1">
        <v>31.25</v>
      </c>
      <c r="M1011" s="1">
        <v>0</v>
      </c>
      <c r="N1011" s="1">
        <v>0</v>
      </c>
      <c r="O1011" s="1">
        <v>0</v>
      </c>
      <c r="P1011" s="1">
        <v>1206</v>
      </c>
      <c r="Q1011" s="1">
        <v>0</v>
      </c>
      <c r="R1011" s="1">
        <v>911.47</v>
      </c>
    </row>
    <row r="1012" spans="1:18">
      <c r="A1012" s="11">
        <v>2056</v>
      </c>
      <c r="B1012" s="1" t="s">
        <v>573</v>
      </c>
      <c r="C1012" s="1">
        <v>3640</v>
      </c>
      <c r="D1012" s="1">
        <v>0</v>
      </c>
      <c r="E1012" s="1">
        <v>0</v>
      </c>
      <c r="F1012" s="1">
        <v>95</v>
      </c>
      <c r="G1012" s="1">
        <v>0</v>
      </c>
      <c r="H1012" s="1">
        <v>0</v>
      </c>
      <c r="I1012" s="1">
        <v>0</v>
      </c>
      <c r="J1012" s="1">
        <v>0</v>
      </c>
      <c r="K1012" s="1">
        <v>271.18</v>
      </c>
      <c r="L1012" s="1">
        <v>0</v>
      </c>
      <c r="M1012" s="1">
        <v>0</v>
      </c>
      <c r="N1012" s="1">
        <v>0</v>
      </c>
      <c r="O1012" s="1">
        <v>0</v>
      </c>
      <c r="P1012" s="1">
        <v>1132</v>
      </c>
      <c r="Q1012" s="1">
        <v>0</v>
      </c>
      <c r="R1012" s="1">
        <v>2331.8200000000002</v>
      </c>
    </row>
    <row r="1013" spans="1:18">
      <c r="A1013" s="11">
        <v>2193</v>
      </c>
      <c r="B1013" s="1" t="s">
        <v>574</v>
      </c>
      <c r="C1013" s="1">
        <v>2775</v>
      </c>
      <c r="D1013" s="1">
        <v>0</v>
      </c>
      <c r="E1013" s="1">
        <v>0</v>
      </c>
      <c r="F1013" s="1">
        <v>95</v>
      </c>
      <c r="G1013" s="1">
        <v>0</v>
      </c>
      <c r="H1013" s="1">
        <v>0</v>
      </c>
      <c r="I1013" s="1">
        <v>0</v>
      </c>
      <c r="J1013" s="1">
        <v>0</v>
      </c>
      <c r="K1013" s="1">
        <v>31.69</v>
      </c>
      <c r="L1013" s="1">
        <v>0</v>
      </c>
      <c r="M1013" s="1">
        <v>0</v>
      </c>
      <c r="N1013" s="1">
        <v>1000</v>
      </c>
      <c r="O1013" s="1">
        <v>0</v>
      </c>
      <c r="P1013" s="1">
        <v>0</v>
      </c>
      <c r="Q1013" s="1">
        <v>0</v>
      </c>
      <c r="R1013" s="1">
        <v>1838.31</v>
      </c>
    </row>
    <row r="1014" spans="1:18">
      <c r="A1014" s="11">
        <v>2489</v>
      </c>
      <c r="B1014" s="1" t="s">
        <v>575</v>
      </c>
      <c r="C1014" s="1">
        <v>3705</v>
      </c>
      <c r="D1014" s="1">
        <v>0</v>
      </c>
      <c r="E1014" s="1">
        <v>1000</v>
      </c>
      <c r="F1014" s="1">
        <v>80</v>
      </c>
      <c r="G1014" s="1">
        <v>0</v>
      </c>
      <c r="H1014" s="1">
        <v>0</v>
      </c>
      <c r="I1014" s="1">
        <v>0</v>
      </c>
      <c r="J1014" s="1">
        <v>0</v>
      </c>
      <c r="K1014" s="1">
        <v>387.52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4397.4799999999996</v>
      </c>
    </row>
    <row r="1015" spans="1:18">
      <c r="A1015" s="11">
        <v>2626</v>
      </c>
      <c r="B1015" s="1" t="s">
        <v>576</v>
      </c>
      <c r="C1015" s="1">
        <v>3495</v>
      </c>
      <c r="D1015" s="1">
        <v>0</v>
      </c>
      <c r="E1015" s="1">
        <v>2250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545.54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5199.46</v>
      </c>
    </row>
    <row r="1016" spans="1:18">
      <c r="A1016" s="11">
        <v>2783</v>
      </c>
      <c r="B1016" s="1" t="s">
        <v>577</v>
      </c>
      <c r="C1016" s="1">
        <v>2119</v>
      </c>
      <c r="D1016" s="1">
        <v>0</v>
      </c>
      <c r="E1016" s="1">
        <v>0</v>
      </c>
      <c r="F1016" s="1">
        <v>80</v>
      </c>
      <c r="G1016" s="1">
        <v>0</v>
      </c>
      <c r="H1016" s="1">
        <v>0</v>
      </c>
      <c r="I1016" s="1">
        <v>0</v>
      </c>
      <c r="J1016" s="1">
        <v>-48.3</v>
      </c>
      <c r="K1016" s="1">
        <v>0</v>
      </c>
      <c r="L1016" s="1">
        <v>0</v>
      </c>
      <c r="M1016" s="1">
        <v>389.74</v>
      </c>
      <c r="N1016" s="1">
        <v>0</v>
      </c>
      <c r="O1016" s="1">
        <v>0</v>
      </c>
      <c r="P1016" s="1">
        <v>421</v>
      </c>
      <c r="Q1016" s="1">
        <v>0</v>
      </c>
      <c r="R1016" s="1">
        <v>1436.56</v>
      </c>
    </row>
    <row r="1017" spans="1:18">
      <c r="A1017" s="11">
        <v>2885</v>
      </c>
      <c r="B1017" s="1" t="s">
        <v>578</v>
      </c>
      <c r="C1017" s="1">
        <v>2460</v>
      </c>
      <c r="D1017" s="1">
        <v>0</v>
      </c>
      <c r="E1017" s="1">
        <v>300</v>
      </c>
      <c r="F1017" s="1">
        <v>80</v>
      </c>
      <c r="G1017" s="1">
        <v>0</v>
      </c>
      <c r="H1017" s="1">
        <v>0</v>
      </c>
      <c r="I1017" s="1">
        <v>0</v>
      </c>
      <c r="J1017" s="1">
        <v>0</v>
      </c>
      <c r="K1017" s="1">
        <v>28.43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2811.57</v>
      </c>
    </row>
    <row r="1018" spans="1:18">
      <c r="A1018" s="11">
        <v>2912</v>
      </c>
      <c r="B1018" s="1" t="s">
        <v>579</v>
      </c>
      <c r="C1018" s="1">
        <v>2125.5</v>
      </c>
      <c r="D1018" s="1">
        <v>0</v>
      </c>
      <c r="E1018" s="1">
        <v>0</v>
      </c>
      <c r="F1018" s="1">
        <v>80</v>
      </c>
      <c r="G1018" s="1">
        <v>0</v>
      </c>
      <c r="H1018" s="1">
        <v>0</v>
      </c>
      <c r="I1018" s="1">
        <v>0</v>
      </c>
      <c r="J1018" s="1">
        <v>-47.88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608</v>
      </c>
      <c r="Q1018" s="1">
        <v>0</v>
      </c>
      <c r="R1018" s="1">
        <v>1645.38</v>
      </c>
    </row>
    <row r="1019" spans="1:18">
      <c r="A1019" s="11">
        <v>3025</v>
      </c>
      <c r="B1019" s="1" t="s">
        <v>580</v>
      </c>
      <c r="C1019" s="1">
        <v>2415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-19.98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2434.98</v>
      </c>
    </row>
    <row r="1020" spans="1:18">
      <c r="A1020" s="11">
        <v>3156</v>
      </c>
      <c r="B1020" s="1" t="s">
        <v>581</v>
      </c>
      <c r="C1020" s="1">
        <v>2125.5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-66.930000000000007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2192.4299999999998</v>
      </c>
    </row>
    <row r="1021" spans="1:18">
      <c r="A1021" s="11">
        <v>3290</v>
      </c>
      <c r="B1021" s="1" t="s">
        <v>582</v>
      </c>
      <c r="C1021" s="1">
        <v>8505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1105.57</v>
      </c>
      <c r="L1021" s="1">
        <v>0</v>
      </c>
      <c r="M1021" s="1">
        <v>0</v>
      </c>
      <c r="N1021" s="1">
        <v>0</v>
      </c>
      <c r="O1021" s="1">
        <v>0</v>
      </c>
      <c r="P1021" s="1">
        <v>1393</v>
      </c>
      <c r="Q1021" s="1">
        <v>0</v>
      </c>
      <c r="R1021" s="1">
        <v>6006.43</v>
      </c>
    </row>
    <row r="1022" spans="1:18">
      <c r="A1022" s="11">
        <v>3342</v>
      </c>
      <c r="B1022" s="1" t="s">
        <v>583</v>
      </c>
      <c r="C1022" s="1">
        <v>3345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103.65</v>
      </c>
      <c r="L1022" s="1">
        <v>0</v>
      </c>
      <c r="M1022" s="1">
        <v>0</v>
      </c>
      <c r="N1022" s="1">
        <v>0</v>
      </c>
      <c r="O1022" s="1">
        <v>0</v>
      </c>
      <c r="P1022" s="1">
        <v>455</v>
      </c>
      <c r="Q1022" s="1">
        <v>0</v>
      </c>
      <c r="R1022" s="1">
        <v>2786.35</v>
      </c>
    </row>
    <row r="1023" spans="1:18" s="4" customFormat="1">
      <c r="A1023" s="9" t="s">
        <v>34</v>
      </c>
      <c r="C1023" s="4" t="s">
        <v>35</v>
      </c>
      <c r="D1023" s="4" t="s">
        <v>35</v>
      </c>
      <c r="E1023" s="4" t="s">
        <v>35</v>
      </c>
      <c r="F1023" s="4" t="s">
        <v>35</v>
      </c>
      <c r="G1023" s="4" t="s">
        <v>35</v>
      </c>
      <c r="H1023" s="4" t="s">
        <v>35</v>
      </c>
      <c r="I1023" s="4" t="s">
        <v>35</v>
      </c>
      <c r="J1023" s="4" t="s">
        <v>35</v>
      </c>
      <c r="K1023" s="4" t="s">
        <v>35</v>
      </c>
      <c r="L1023" s="4" t="s">
        <v>35</v>
      </c>
      <c r="M1023" s="4" t="s">
        <v>35</v>
      </c>
      <c r="N1023" s="4" t="s">
        <v>35</v>
      </c>
      <c r="O1023" s="4" t="s">
        <v>35</v>
      </c>
      <c r="P1023" s="4" t="s">
        <v>35</v>
      </c>
      <c r="Q1023" s="4" t="s">
        <v>35</v>
      </c>
      <c r="R1023" s="4" t="s">
        <v>35</v>
      </c>
    </row>
    <row r="1024" spans="1:18">
      <c r="C1024" s="10">
        <v>49193.8</v>
      </c>
      <c r="D1024" s="10">
        <v>0</v>
      </c>
      <c r="E1024" s="10">
        <v>3550</v>
      </c>
      <c r="F1024" s="10">
        <v>920</v>
      </c>
      <c r="G1024" s="10">
        <v>703.92</v>
      </c>
      <c r="H1024" s="10">
        <v>2150</v>
      </c>
      <c r="I1024" s="10">
        <v>0</v>
      </c>
      <c r="J1024" s="10">
        <v>-267.87</v>
      </c>
      <c r="K1024" s="10">
        <v>3185.02</v>
      </c>
      <c r="L1024" s="10">
        <v>166.25</v>
      </c>
      <c r="M1024" s="10">
        <v>389.74</v>
      </c>
      <c r="N1024" s="10">
        <v>1000</v>
      </c>
      <c r="O1024" s="10">
        <v>0</v>
      </c>
      <c r="P1024" s="10">
        <v>6987</v>
      </c>
      <c r="Q1024" s="10">
        <v>0</v>
      </c>
      <c r="R1024" s="10">
        <v>45057.58</v>
      </c>
    </row>
    <row r="1025" spans="1:18" ht="18" customHeight="1">
      <c r="A1025" s="5"/>
      <c r="B1025" s="17" t="s">
        <v>826</v>
      </c>
      <c r="C1025" s="18"/>
      <c r="D1025" s="18"/>
      <c r="E1025" s="18"/>
    </row>
    <row r="1026" spans="1:18" ht="24.9" customHeight="1">
      <c r="A1026" s="19" t="s">
        <v>0</v>
      </c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</row>
    <row r="1027" spans="1:18" ht="15">
      <c r="A1027" s="20" t="s">
        <v>828</v>
      </c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</row>
    <row r="1028" spans="1:18" ht="15" customHeight="1">
      <c r="A1028" s="16" t="s">
        <v>1</v>
      </c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</row>
    <row r="1029" spans="1:18">
      <c r="B1029" s="3"/>
    </row>
    <row r="1030" spans="1:18">
      <c r="B1030" s="3"/>
    </row>
    <row r="1032" spans="1:18" s="15" customFormat="1" ht="21" thickBot="1">
      <c r="A1032" s="12" t="s">
        <v>829</v>
      </c>
      <c r="B1032" s="13" t="s">
        <v>2</v>
      </c>
      <c r="C1032" s="13" t="s">
        <v>3</v>
      </c>
      <c r="D1032" s="13" t="s">
        <v>4</v>
      </c>
      <c r="E1032" s="13" t="s">
        <v>5</v>
      </c>
      <c r="F1032" s="13" t="s">
        <v>6</v>
      </c>
      <c r="G1032" s="13" t="s">
        <v>7</v>
      </c>
      <c r="H1032" s="13" t="s">
        <v>8</v>
      </c>
      <c r="I1032" s="13" t="s">
        <v>9</v>
      </c>
      <c r="J1032" s="13" t="s">
        <v>10</v>
      </c>
      <c r="K1032" s="13" t="s">
        <v>11</v>
      </c>
      <c r="L1032" s="13" t="s">
        <v>12</v>
      </c>
      <c r="M1032" s="13" t="s">
        <v>13</v>
      </c>
      <c r="N1032" s="13" t="s">
        <v>14</v>
      </c>
      <c r="O1032" s="13" t="s">
        <v>15</v>
      </c>
      <c r="P1032" s="13" t="s">
        <v>16</v>
      </c>
      <c r="Q1032" s="13" t="s">
        <v>17</v>
      </c>
      <c r="R1032" s="14" t="s">
        <v>18</v>
      </c>
    </row>
    <row r="1033" spans="1:18" ht="10.8" thickTop="1">
      <c r="C1033" s="1" t="s">
        <v>826</v>
      </c>
    </row>
    <row r="1034" spans="1:18">
      <c r="A1034" s="7" t="s">
        <v>827</v>
      </c>
    </row>
    <row r="1035" spans="1:18">
      <c r="A1035" s="7" t="s">
        <v>19</v>
      </c>
    </row>
    <row r="1037" spans="1:18">
      <c r="A1037" s="6" t="s">
        <v>584</v>
      </c>
    </row>
    <row r="1038" spans="1:18">
      <c r="A1038" s="11">
        <v>296</v>
      </c>
      <c r="B1038" s="1" t="s">
        <v>585</v>
      </c>
      <c r="C1038" s="1">
        <v>4260</v>
      </c>
      <c r="D1038" s="1">
        <v>0</v>
      </c>
      <c r="E1038" s="1">
        <v>0</v>
      </c>
      <c r="F1038" s="1">
        <v>130</v>
      </c>
      <c r="G1038" s="1">
        <v>379.7</v>
      </c>
      <c r="H1038" s="1">
        <v>700</v>
      </c>
      <c r="I1038" s="1">
        <v>0</v>
      </c>
      <c r="J1038" s="1">
        <v>0</v>
      </c>
      <c r="K1038" s="1">
        <v>385.07</v>
      </c>
      <c r="L1038" s="1">
        <v>52.6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5032.03</v>
      </c>
    </row>
    <row r="1039" spans="1:18">
      <c r="A1039" s="11">
        <v>455</v>
      </c>
      <c r="B1039" s="1" t="s">
        <v>586</v>
      </c>
      <c r="C1039" s="1">
        <v>4690</v>
      </c>
      <c r="D1039" s="1">
        <v>0</v>
      </c>
      <c r="E1039" s="1">
        <v>0</v>
      </c>
      <c r="F1039" s="1">
        <v>130</v>
      </c>
      <c r="G1039" s="1">
        <v>456.02</v>
      </c>
      <c r="H1039" s="1">
        <v>900</v>
      </c>
      <c r="I1039" s="1">
        <v>0</v>
      </c>
      <c r="J1039" s="1">
        <v>0</v>
      </c>
      <c r="K1039" s="1">
        <v>466.08</v>
      </c>
      <c r="L1039" s="1">
        <v>60.25</v>
      </c>
      <c r="M1039" s="1">
        <v>738.5</v>
      </c>
      <c r="N1039" s="1">
        <v>0</v>
      </c>
      <c r="O1039" s="1">
        <v>0</v>
      </c>
      <c r="P1039" s="1">
        <v>871</v>
      </c>
      <c r="Q1039" s="1">
        <v>0</v>
      </c>
      <c r="R1039" s="1">
        <v>4040.19</v>
      </c>
    </row>
    <row r="1040" spans="1:18">
      <c r="A1040" s="11">
        <v>1055</v>
      </c>
      <c r="B1040" s="1" t="s">
        <v>587</v>
      </c>
      <c r="C1040" s="1">
        <v>4590</v>
      </c>
      <c r="D1040" s="1">
        <v>0</v>
      </c>
      <c r="E1040" s="1">
        <v>0</v>
      </c>
      <c r="F1040" s="1">
        <v>110</v>
      </c>
      <c r="G1040" s="1">
        <v>434.1</v>
      </c>
      <c r="H1040" s="1">
        <v>0</v>
      </c>
      <c r="I1040" s="1">
        <v>0</v>
      </c>
      <c r="J1040" s="1">
        <v>0</v>
      </c>
      <c r="K1040" s="1">
        <v>443.37</v>
      </c>
      <c r="L1040" s="1">
        <v>55.9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4634.83</v>
      </c>
    </row>
    <row r="1041" spans="1:18">
      <c r="A1041" s="11">
        <v>2526</v>
      </c>
      <c r="B1041" s="1" t="s">
        <v>588</v>
      </c>
      <c r="C1041" s="1">
        <v>3150</v>
      </c>
      <c r="D1041" s="1">
        <v>0</v>
      </c>
      <c r="E1041" s="1">
        <v>0</v>
      </c>
      <c r="F1041" s="1">
        <v>80</v>
      </c>
      <c r="G1041" s="1">
        <v>0</v>
      </c>
      <c r="H1041" s="1">
        <v>0</v>
      </c>
      <c r="I1041" s="1">
        <v>0</v>
      </c>
      <c r="J1041" s="1">
        <v>0</v>
      </c>
      <c r="K1041" s="1">
        <v>91.14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3138.86</v>
      </c>
    </row>
    <row r="1042" spans="1:18">
      <c r="A1042" s="11">
        <v>2817</v>
      </c>
      <c r="B1042" s="1" t="s">
        <v>589</v>
      </c>
      <c r="C1042" s="1">
        <v>4620</v>
      </c>
      <c r="D1042" s="1">
        <v>0</v>
      </c>
      <c r="E1042" s="1">
        <v>0</v>
      </c>
      <c r="F1042" s="1">
        <v>80</v>
      </c>
      <c r="G1042" s="1">
        <v>0</v>
      </c>
      <c r="H1042" s="1">
        <v>0</v>
      </c>
      <c r="I1042" s="1">
        <v>0</v>
      </c>
      <c r="J1042" s="1">
        <v>0</v>
      </c>
      <c r="K1042" s="1">
        <v>376.17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4323.83</v>
      </c>
    </row>
    <row r="1043" spans="1:18">
      <c r="A1043" s="11">
        <v>3031</v>
      </c>
      <c r="B1043" s="1" t="s">
        <v>590</v>
      </c>
      <c r="C1043" s="1">
        <v>6165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620.79999999999995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5544.2</v>
      </c>
    </row>
    <row r="1044" spans="1:18">
      <c r="A1044" s="11">
        <v>3186</v>
      </c>
      <c r="B1044" s="1" t="s">
        <v>591</v>
      </c>
      <c r="C1044" s="1">
        <v>3015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47.47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2967.53</v>
      </c>
    </row>
    <row r="1045" spans="1:18">
      <c r="A1045" s="11">
        <v>3324</v>
      </c>
      <c r="B1045" s="1" t="s">
        <v>592</v>
      </c>
      <c r="C1045" s="1">
        <v>5103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438.4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4664.6000000000004</v>
      </c>
    </row>
    <row r="1046" spans="1:18">
      <c r="A1046" s="11">
        <v>3618</v>
      </c>
      <c r="B1046" s="1" t="s">
        <v>593</v>
      </c>
      <c r="C1046" s="1">
        <v>7065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797.98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6267.02</v>
      </c>
    </row>
    <row r="1047" spans="1:18">
      <c r="A1047" s="11">
        <v>3671</v>
      </c>
      <c r="B1047" s="1" t="s">
        <v>594</v>
      </c>
      <c r="C1047" s="1">
        <v>4170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318.51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3851.49</v>
      </c>
    </row>
    <row r="1048" spans="1:18" s="4" customFormat="1">
      <c r="A1048" s="9" t="s">
        <v>34</v>
      </c>
      <c r="C1048" s="4" t="s">
        <v>35</v>
      </c>
      <c r="D1048" s="4" t="s">
        <v>35</v>
      </c>
      <c r="E1048" s="4" t="s">
        <v>35</v>
      </c>
      <c r="F1048" s="4" t="s">
        <v>35</v>
      </c>
      <c r="G1048" s="4" t="s">
        <v>35</v>
      </c>
      <c r="H1048" s="4" t="s">
        <v>35</v>
      </c>
      <c r="I1048" s="4" t="s">
        <v>35</v>
      </c>
      <c r="J1048" s="4" t="s">
        <v>35</v>
      </c>
      <c r="K1048" s="4" t="s">
        <v>35</v>
      </c>
      <c r="L1048" s="4" t="s">
        <v>35</v>
      </c>
      <c r="M1048" s="4" t="s">
        <v>35</v>
      </c>
      <c r="N1048" s="4" t="s">
        <v>35</v>
      </c>
      <c r="O1048" s="4" t="s">
        <v>35</v>
      </c>
      <c r="P1048" s="4" t="s">
        <v>35</v>
      </c>
      <c r="Q1048" s="4" t="s">
        <v>35</v>
      </c>
      <c r="R1048" s="4" t="s">
        <v>35</v>
      </c>
    </row>
    <row r="1049" spans="1:18">
      <c r="C1049" s="10">
        <v>46828</v>
      </c>
      <c r="D1049" s="10">
        <v>0</v>
      </c>
      <c r="E1049" s="10">
        <v>0</v>
      </c>
      <c r="F1049" s="10">
        <v>530</v>
      </c>
      <c r="G1049" s="10">
        <v>1269.82</v>
      </c>
      <c r="H1049" s="10">
        <v>1600</v>
      </c>
      <c r="I1049" s="10">
        <v>0</v>
      </c>
      <c r="J1049" s="10">
        <v>0</v>
      </c>
      <c r="K1049" s="10">
        <v>3984.99</v>
      </c>
      <c r="L1049" s="10">
        <v>168.75</v>
      </c>
      <c r="M1049" s="10">
        <v>738.5</v>
      </c>
      <c r="N1049" s="10">
        <v>0</v>
      </c>
      <c r="O1049" s="10">
        <v>0</v>
      </c>
      <c r="P1049" s="10">
        <v>871</v>
      </c>
      <c r="Q1049" s="10">
        <v>0</v>
      </c>
      <c r="R1049" s="10">
        <v>44464.58</v>
      </c>
    </row>
    <row r="1050" spans="1:18" ht="18" customHeight="1">
      <c r="A1050" s="5"/>
      <c r="B1050" s="17" t="s">
        <v>826</v>
      </c>
      <c r="C1050" s="18"/>
      <c r="D1050" s="18"/>
      <c r="E1050" s="18"/>
    </row>
    <row r="1051" spans="1:18" ht="24.9" customHeight="1">
      <c r="A1051" s="19" t="s">
        <v>0</v>
      </c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</row>
    <row r="1052" spans="1:18" ht="15">
      <c r="A1052" s="20" t="s">
        <v>828</v>
      </c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</row>
    <row r="1053" spans="1:18" ht="15" customHeight="1">
      <c r="A1053" s="16" t="s">
        <v>1</v>
      </c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</row>
    <row r="1054" spans="1:18">
      <c r="B1054" s="3"/>
    </row>
    <row r="1055" spans="1:18">
      <c r="B1055" s="3"/>
    </row>
    <row r="1057" spans="1:18" s="15" customFormat="1" ht="21" thickBot="1">
      <c r="A1057" s="12" t="s">
        <v>829</v>
      </c>
      <c r="B1057" s="13" t="s">
        <v>2</v>
      </c>
      <c r="C1057" s="13" t="s">
        <v>3</v>
      </c>
      <c r="D1057" s="13" t="s">
        <v>4</v>
      </c>
      <c r="E1057" s="13" t="s">
        <v>5</v>
      </c>
      <c r="F1057" s="13" t="s">
        <v>6</v>
      </c>
      <c r="G1057" s="13" t="s">
        <v>7</v>
      </c>
      <c r="H1057" s="13" t="s">
        <v>8</v>
      </c>
      <c r="I1057" s="13" t="s">
        <v>9</v>
      </c>
      <c r="J1057" s="13" t="s">
        <v>10</v>
      </c>
      <c r="K1057" s="13" t="s">
        <v>11</v>
      </c>
      <c r="L1057" s="13" t="s">
        <v>12</v>
      </c>
      <c r="M1057" s="13" t="s">
        <v>13</v>
      </c>
      <c r="N1057" s="13" t="s">
        <v>14</v>
      </c>
      <c r="O1057" s="13" t="s">
        <v>15</v>
      </c>
      <c r="P1057" s="13" t="s">
        <v>16</v>
      </c>
      <c r="Q1057" s="13" t="s">
        <v>17</v>
      </c>
      <c r="R1057" s="14" t="s">
        <v>18</v>
      </c>
    </row>
    <row r="1058" spans="1:18" ht="10.8" thickTop="1">
      <c r="C1058" s="1" t="s">
        <v>826</v>
      </c>
    </row>
    <row r="1059" spans="1:18">
      <c r="A1059" s="7" t="s">
        <v>827</v>
      </c>
    </row>
    <row r="1060" spans="1:18">
      <c r="A1060" s="7" t="s">
        <v>19</v>
      </c>
    </row>
    <row r="1062" spans="1:18">
      <c r="A1062" s="6" t="s">
        <v>595</v>
      </c>
    </row>
    <row r="1063" spans="1:18">
      <c r="A1063" s="11">
        <v>121</v>
      </c>
      <c r="B1063" s="1" t="s">
        <v>596</v>
      </c>
      <c r="C1063" s="1">
        <v>3570</v>
      </c>
      <c r="D1063" s="1">
        <v>0</v>
      </c>
      <c r="E1063" s="1">
        <v>0</v>
      </c>
      <c r="F1063" s="1">
        <v>110</v>
      </c>
      <c r="G1063" s="1">
        <v>294.05</v>
      </c>
      <c r="H1063" s="1">
        <v>0</v>
      </c>
      <c r="I1063" s="1">
        <v>0</v>
      </c>
      <c r="J1063" s="1">
        <v>0</v>
      </c>
      <c r="K1063" s="1">
        <v>297.19</v>
      </c>
      <c r="L1063" s="1">
        <v>45.7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3631.16</v>
      </c>
    </row>
    <row r="1064" spans="1:18">
      <c r="A1064" s="11">
        <v>428</v>
      </c>
      <c r="B1064" s="1" t="s">
        <v>597</v>
      </c>
      <c r="C1064" s="1">
        <v>3255</v>
      </c>
      <c r="D1064" s="1">
        <v>0</v>
      </c>
      <c r="E1064" s="1">
        <v>0</v>
      </c>
      <c r="F1064" s="1">
        <v>130</v>
      </c>
      <c r="G1064" s="1">
        <v>119.75</v>
      </c>
      <c r="H1064" s="1">
        <v>0</v>
      </c>
      <c r="I1064" s="1">
        <v>0</v>
      </c>
      <c r="J1064" s="1">
        <v>0</v>
      </c>
      <c r="K1064" s="1">
        <v>121.03</v>
      </c>
      <c r="L1064" s="1">
        <v>42.55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3341.17</v>
      </c>
    </row>
    <row r="1065" spans="1:18">
      <c r="A1065" s="11">
        <v>465</v>
      </c>
      <c r="B1065" s="1" t="s">
        <v>598</v>
      </c>
      <c r="C1065" s="1">
        <v>3690</v>
      </c>
      <c r="D1065" s="1">
        <v>0</v>
      </c>
      <c r="E1065" s="1">
        <v>0</v>
      </c>
      <c r="F1065" s="1">
        <v>130</v>
      </c>
      <c r="G1065" s="1">
        <v>310.94</v>
      </c>
      <c r="H1065" s="1">
        <v>750</v>
      </c>
      <c r="I1065" s="1">
        <v>0</v>
      </c>
      <c r="J1065" s="1">
        <v>0</v>
      </c>
      <c r="K1065" s="1">
        <v>314.26</v>
      </c>
      <c r="L1065" s="1">
        <v>46.9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4519.78</v>
      </c>
    </row>
    <row r="1066" spans="1:18">
      <c r="A1066" s="11">
        <v>1569</v>
      </c>
      <c r="B1066" s="1" t="s">
        <v>599</v>
      </c>
      <c r="C1066" s="1">
        <v>2940</v>
      </c>
      <c r="D1066" s="1">
        <v>0</v>
      </c>
      <c r="E1066" s="1">
        <v>0</v>
      </c>
      <c r="F1066" s="1">
        <v>95</v>
      </c>
      <c r="G1066" s="1">
        <v>0</v>
      </c>
      <c r="H1066" s="1">
        <v>0</v>
      </c>
      <c r="I1066" s="1">
        <v>0</v>
      </c>
      <c r="J1066" s="1">
        <v>0</v>
      </c>
      <c r="K1066" s="1">
        <v>49.65</v>
      </c>
      <c r="L1066" s="1">
        <v>0</v>
      </c>
      <c r="M1066" s="1">
        <v>0</v>
      </c>
      <c r="N1066" s="1">
        <v>0</v>
      </c>
      <c r="O1066" s="1">
        <v>0</v>
      </c>
      <c r="P1066" s="1">
        <v>649</v>
      </c>
      <c r="Q1066" s="1">
        <v>0</v>
      </c>
      <c r="R1066" s="1">
        <v>2336.35</v>
      </c>
    </row>
    <row r="1067" spans="1:18">
      <c r="A1067" s="11">
        <v>1736</v>
      </c>
      <c r="B1067" s="1" t="s">
        <v>600</v>
      </c>
      <c r="C1067" s="1">
        <v>3690</v>
      </c>
      <c r="D1067" s="1">
        <v>0</v>
      </c>
      <c r="E1067" s="1">
        <v>0</v>
      </c>
      <c r="F1067" s="1">
        <v>95</v>
      </c>
      <c r="G1067" s="1">
        <v>0</v>
      </c>
      <c r="H1067" s="1">
        <v>0</v>
      </c>
      <c r="I1067" s="1">
        <v>0</v>
      </c>
      <c r="J1067" s="1">
        <v>0</v>
      </c>
      <c r="K1067" s="1">
        <v>276.62</v>
      </c>
      <c r="L1067" s="1">
        <v>0</v>
      </c>
      <c r="M1067" s="1">
        <v>0</v>
      </c>
      <c r="N1067" s="1">
        <v>0</v>
      </c>
      <c r="O1067" s="1">
        <v>0</v>
      </c>
      <c r="P1067" s="1">
        <v>752</v>
      </c>
      <c r="Q1067" s="1">
        <v>0</v>
      </c>
      <c r="R1067" s="1">
        <v>2756.38</v>
      </c>
    </row>
    <row r="1068" spans="1:18">
      <c r="A1068" s="11">
        <v>1994</v>
      </c>
      <c r="B1068" s="1" t="s">
        <v>601</v>
      </c>
      <c r="C1068" s="1">
        <v>2925</v>
      </c>
      <c r="D1068" s="1">
        <v>0</v>
      </c>
      <c r="E1068" s="1">
        <v>0</v>
      </c>
      <c r="F1068" s="1">
        <v>95</v>
      </c>
      <c r="G1068" s="1">
        <v>0</v>
      </c>
      <c r="H1068" s="1">
        <v>0</v>
      </c>
      <c r="I1068" s="1">
        <v>0</v>
      </c>
      <c r="J1068" s="1">
        <v>0</v>
      </c>
      <c r="K1068" s="1">
        <v>48.01</v>
      </c>
      <c r="L1068" s="1">
        <v>0</v>
      </c>
      <c r="M1068" s="1">
        <v>0</v>
      </c>
      <c r="N1068" s="1">
        <v>0</v>
      </c>
      <c r="O1068" s="1">
        <v>0</v>
      </c>
      <c r="P1068" s="1">
        <v>652</v>
      </c>
      <c r="Q1068" s="1">
        <v>0</v>
      </c>
      <c r="R1068" s="1">
        <v>2319.9899999999998</v>
      </c>
    </row>
    <row r="1069" spans="1:18">
      <c r="A1069" s="11">
        <v>2123</v>
      </c>
      <c r="B1069" s="1" t="s">
        <v>602</v>
      </c>
      <c r="C1069" s="1">
        <v>2790</v>
      </c>
      <c r="D1069" s="1">
        <v>0</v>
      </c>
      <c r="E1069" s="1">
        <v>0</v>
      </c>
      <c r="F1069" s="1">
        <v>95</v>
      </c>
      <c r="G1069" s="1">
        <v>0</v>
      </c>
      <c r="H1069" s="1">
        <v>0</v>
      </c>
      <c r="I1069" s="1">
        <v>0</v>
      </c>
      <c r="J1069" s="1">
        <v>0</v>
      </c>
      <c r="K1069" s="1">
        <v>33.33</v>
      </c>
      <c r="L1069" s="1">
        <v>0</v>
      </c>
      <c r="M1069" s="1">
        <v>0</v>
      </c>
      <c r="N1069" s="1">
        <v>0</v>
      </c>
      <c r="O1069" s="1">
        <v>0</v>
      </c>
      <c r="P1069" s="1">
        <v>685</v>
      </c>
      <c r="Q1069" s="1">
        <v>0</v>
      </c>
      <c r="R1069" s="1">
        <v>2166.67</v>
      </c>
    </row>
    <row r="1070" spans="1:18">
      <c r="A1070" s="11">
        <v>2366</v>
      </c>
      <c r="B1070" s="1" t="s">
        <v>603</v>
      </c>
      <c r="C1070" s="1">
        <v>3120</v>
      </c>
      <c r="D1070" s="1">
        <v>0</v>
      </c>
      <c r="E1070" s="1">
        <v>0</v>
      </c>
      <c r="F1070" s="1">
        <v>95</v>
      </c>
      <c r="G1070" s="1">
        <v>0</v>
      </c>
      <c r="H1070" s="1">
        <v>0</v>
      </c>
      <c r="I1070" s="1">
        <v>0</v>
      </c>
      <c r="J1070" s="1">
        <v>0</v>
      </c>
      <c r="K1070" s="1">
        <v>89.5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3125.5</v>
      </c>
    </row>
    <row r="1071" spans="1:18">
      <c r="A1071" s="11">
        <v>2417</v>
      </c>
      <c r="B1071" s="1" t="s">
        <v>604</v>
      </c>
      <c r="C1071" s="1">
        <v>5295</v>
      </c>
      <c r="D1071" s="1">
        <v>0</v>
      </c>
      <c r="E1071" s="1">
        <v>0</v>
      </c>
      <c r="F1071" s="1">
        <v>95</v>
      </c>
      <c r="G1071" s="1">
        <v>0</v>
      </c>
      <c r="H1071" s="1">
        <v>0</v>
      </c>
      <c r="I1071" s="1">
        <v>0</v>
      </c>
      <c r="J1071" s="1">
        <v>0</v>
      </c>
      <c r="K1071" s="1">
        <v>484.32</v>
      </c>
      <c r="L1071" s="1">
        <v>0</v>
      </c>
      <c r="M1071" s="1">
        <v>991.57</v>
      </c>
      <c r="N1071" s="1">
        <v>0</v>
      </c>
      <c r="O1071" s="1">
        <v>0</v>
      </c>
      <c r="P1071" s="1">
        <v>392</v>
      </c>
      <c r="Q1071" s="1">
        <v>0</v>
      </c>
      <c r="R1071" s="1">
        <v>3522.11</v>
      </c>
    </row>
    <row r="1072" spans="1:18">
      <c r="A1072" s="11">
        <v>2473</v>
      </c>
      <c r="B1072" s="1" t="s">
        <v>605</v>
      </c>
      <c r="C1072" s="1">
        <v>3180</v>
      </c>
      <c r="D1072" s="1">
        <v>0</v>
      </c>
      <c r="E1072" s="1">
        <v>2200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482.72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4897.28</v>
      </c>
    </row>
    <row r="1073" spans="1:18">
      <c r="A1073" s="11">
        <v>2476</v>
      </c>
      <c r="B1073" s="1" t="s">
        <v>606</v>
      </c>
      <c r="C1073" s="1">
        <v>3705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267.92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3437.08</v>
      </c>
    </row>
    <row r="1074" spans="1:18">
      <c r="A1074" s="11">
        <v>2509</v>
      </c>
      <c r="B1074" s="1" t="s">
        <v>607</v>
      </c>
      <c r="C1074" s="1">
        <v>3315</v>
      </c>
      <c r="D1074" s="1">
        <v>0</v>
      </c>
      <c r="E1074" s="1">
        <v>2350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531.20000000000005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5133.8</v>
      </c>
    </row>
    <row r="1075" spans="1:18">
      <c r="A1075" s="11">
        <v>2653</v>
      </c>
      <c r="B1075" s="1" t="s">
        <v>608</v>
      </c>
      <c r="C1075" s="1">
        <v>3975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297.29000000000002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3677.71</v>
      </c>
    </row>
    <row r="1076" spans="1:18">
      <c r="A1076" s="11">
        <v>2812</v>
      </c>
      <c r="B1076" s="1" t="s">
        <v>609</v>
      </c>
      <c r="C1076" s="1">
        <v>5295</v>
      </c>
      <c r="D1076" s="1">
        <v>0</v>
      </c>
      <c r="E1076" s="1">
        <v>0</v>
      </c>
      <c r="F1076" s="1">
        <v>80</v>
      </c>
      <c r="G1076" s="1">
        <v>0</v>
      </c>
      <c r="H1076" s="1">
        <v>0</v>
      </c>
      <c r="I1076" s="1">
        <v>0</v>
      </c>
      <c r="J1076" s="1">
        <v>0</v>
      </c>
      <c r="K1076" s="1">
        <v>481.92</v>
      </c>
      <c r="L1076" s="1">
        <v>0</v>
      </c>
      <c r="M1076" s="1">
        <v>0</v>
      </c>
      <c r="N1076" s="1">
        <v>0</v>
      </c>
      <c r="O1076" s="1">
        <v>0</v>
      </c>
      <c r="P1076" s="1">
        <v>1333</v>
      </c>
      <c r="Q1076" s="1">
        <v>0</v>
      </c>
      <c r="R1076" s="1">
        <v>3560.08</v>
      </c>
    </row>
    <row r="1077" spans="1:18">
      <c r="A1077" s="11">
        <v>3033</v>
      </c>
      <c r="B1077" s="1" t="s">
        <v>610</v>
      </c>
      <c r="C1077" s="1">
        <v>6075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604.66999999999996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5470.33</v>
      </c>
    </row>
    <row r="1078" spans="1:18">
      <c r="A1078" s="11">
        <v>3214</v>
      </c>
      <c r="B1078" s="1" t="s">
        <v>611</v>
      </c>
      <c r="C1078" s="1">
        <v>2125.5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-66.930000000000007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2192.4299999999998</v>
      </c>
    </row>
    <row r="1079" spans="1:18">
      <c r="A1079" s="11">
        <v>3229</v>
      </c>
      <c r="B1079" s="1" t="s">
        <v>612</v>
      </c>
      <c r="C1079" s="1">
        <v>2125.5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-66.930000000000007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2192.4299999999998</v>
      </c>
    </row>
    <row r="1080" spans="1:18">
      <c r="A1080" s="11">
        <v>3296</v>
      </c>
      <c r="B1080" s="1" t="s">
        <v>613</v>
      </c>
      <c r="C1080" s="1">
        <v>5370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481.12</v>
      </c>
      <c r="L1080" s="1">
        <v>0</v>
      </c>
      <c r="M1080" s="1">
        <v>0</v>
      </c>
      <c r="N1080" s="1">
        <v>0</v>
      </c>
      <c r="O1080" s="1">
        <v>0</v>
      </c>
      <c r="P1080" s="1">
        <v>1227</v>
      </c>
      <c r="Q1080" s="1">
        <v>0</v>
      </c>
      <c r="R1080" s="1">
        <v>3661.88</v>
      </c>
    </row>
    <row r="1081" spans="1:18">
      <c r="A1081" s="11">
        <v>3337</v>
      </c>
      <c r="B1081" s="1" t="s">
        <v>614</v>
      </c>
      <c r="C1081" s="1">
        <v>5205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454.72</v>
      </c>
      <c r="L1081" s="1">
        <v>0</v>
      </c>
      <c r="M1081" s="1">
        <v>0</v>
      </c>
      <c r="N1081" s="1">
        <v>0</v>
      </c>
      <c r="O1081" s="1">
        <v>0</v>
      </c>
      <c r="P1081" s="1">
        <v>2566</v>
      </c>
      <c r="Q1081" s="1">
        <v>0</v>
      </c>
      <c r="R1081" s="1">
        <v>2184.2800000000002</v>
      </c>
    </row>
    <row r="1082" spans="1:18">
      <c r="A1082" s="11">
        <v>3346</v>
      </c>
      <c r="B1082" s="1" t="s">
        <v>615</v>
      </c>
      <c r="C1082" s="1">
        <v>5103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438.4</v>
      </c>
      <c r="L1082" s="1">
        <v>0</v>
      </c>
      <c r="M1082" s="1">
        <v>0</v>
      </c>
      <c r="N1082" s="1">
        <v>1000</v>
      </c>
      <c r="O1082" s="1">
        <v>0</v>
      </c>
      <c r="P1082" s="1">
        <v>0</v>
      </c>
      <c r="Q1082" s="1">
        <v>0</v>
      </c>
      <c r="R1082" s="1">
        <v>3664.6</v>
      </c>
    </row>
    <row r="1083" spans="1:18">
      <c r="A1083" s="11">
        <v>3371</v>
      </c>
      <c r="B1083" s="1" t="s">
        <v>616</v>
      </c>
      <c r="C1083" s="1">
        <v>2505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-14.22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2519.2199999999998</v>
      </c>
    </row>
    <row r="1084" spans="1:18">
      <c r="A1084" s="11">
        <v>3373</v>
      </c>
      <c r="B1084" s="1" t="s">
        <v>617</v>
      </c>
      <c r="C1084" s="1">
        <v>2445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-18.059999999999999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2463.06</v>
      </c>
    </row>
    <row r="1085" spans="1:18">
      <c r="A1085" s="11">
        <v>3380</v>
      </c>
      <c r="B1085" s="1" t="s">
        <v>618</v>
      </c>
      <c r="C1085" s="1">
        <v>2125.5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-66.930000000000007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2192.4299999999998</v>
      </c>
    </row>
    <row r="1086" spans="1:18">
      <c r="A1086" s="11">
        <v>3402</v>
      </c>
      <c r="B1086" s="1" t="s">
        <v>619</v>
      </c>
      <c r="C1086" s="1">
        <v>4335</v>
      </c>
      <c r="D1086" s="1">
        <v>0</v>
      </c>
      <c r="E1086" s="1">
        <v>3000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855.66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6479.34</v>
      </c>
    </row>
    <row r="1087" spans="1:18">
      <c r="A1087" s="11">
        <v>3439</v>
      </c>
      <c r="B1087" s="1" t="s">
        <v>620</v>
      </c>
      <c r="C1087" s="1">
        <v>4770</v>
      </c>
      <c r="D1087" s="1">
        <v>0</v>
      </c>
      <c r="E1087" s="1">
        <v>1000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550.02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5219.9799999999996</v>
      </c>
    </row>
    <row r="1088" spans="1:18">
      <c r="A1088" s="11">
        <v>3444</v>
      </c>
      <c r="B1088" s="1" t="s">
        <v>621</v>
      </c>
      <c r="C1088" s="1">
        <v>3990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298.93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3691.07</v>
      </c>
    </row>
    <row r="1089" spans="1:18">
      <c r="A1089" s="11">
        <v>3627</v>
      </c>
      <c r="B1089" s="1" t="s">
        <v>622</v>
      </c>
      <c r="C1089" s="1">
        <v>2125.5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-66.930000000000007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2192.4299999999998</v>
      </c>
    </row>
    <row r="1090" spans="1:18">
      <c r="A1090" s="11">
        <v>3665</v>
      </c>
      <c r="B1090" s="1" t="s">
        <v>623</v>
      </c>
      <c r="C1090" s="1">
        <v>3285</v>
      </c>
      <c r="D1090" s="1">
        <v>0</v>
      </c>
      <c r="E1090" s="1">
        <v>3250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687.1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5847.9</v>
      </c>
    </row>
    <row r="1091" spans="1:18" s="4" customFormat="1">
      <c r="A1091" s="9" t="s">
        <v>34</v>
      </c>
      <c r="C1091" s="4" t="s">
        <v>35</v>
      </c>
      <c r="D1091" s="4" t="s">
        <v>35</v>
      </c>
      <c r="E1091" s="4" t="s">
        <v>35</v>
      </c>
      <c r="F1091" s="4" t="s">
        <v>35</v>
      </c>
      <c r="G1091" s="4" t="s">
        <v>35</v>
      </c>
      <c r="H1091" s="4" t="s">
        <v>35</v>
      </c>
      <c r="I1091" s="4" t="s">
        <v>35</v>
      </c>
      <c r="J1091" s="4" t="s">
        <v>35</v>
      </c>
      <c r="K1091" s="4" t="s">
        <v>35</v>
      </c>
      <c r="L1091" s="4" t="s">
        <v>35</v>
      </c>
      <c r="M1091" s="4" t="s">
        <v>35</v>
      </c>
      <c r="N1091" s="4" t="s">
        <v>35</v>
      </c>
      <c r="O1091" s="4" t="s">
        <v>35</v>
      </c>
      <c r="P1091" s="4" t="s">
        <v>35</v>
      </c>
      <c r="Q1091" s="4" t="s">
        <v>35</v>
      </c>
      <c r="R1091" s="4" t="s">
        <v>35</v>
      </c>
    </row>
    <row r="1092" spans="1:18">
      <c r="C1092" s="10">
        <v>102330</v>
      </c>
      <c r="D1092" s="10">
        <v>0</v>
      </c>
      <c r="E1092" s="10">
        <v>11800</v>
      </c>
      <c r="F1092" s="10">
        <v>1020</v>
      </c>
      <c r="G1092" s="10">
        <v>724.74</v>
      </c>
      <c r="H1092" s="10">
        <v>750</v>
      </c>
      <c r="I1092" s="10">
        <v>0</v>
      </c>
      <c r="J1092" s="10">
        <v>-300</v>
      </c>
      <c r="K1092" s="10">
        <v>8145.58</v>
      </c>
      <c r="L1092" s="10">
        <v>135.15</v>
      </c>
      <c r="M1092" s="10">
        <v>991.57</v>
      </c>
      <c r="N1092" s="10">
        <v>1000</v>
      </c>
      <c r="O1092" s="10">
        <v>0</v>
      </c>
      <c r="P1092" s="10">
        <v>8256</v>
      </c>
      <c r="Q1092" s="10">
        <v>0</v>
      </c>
      <c r="R1092" s="10">
        <v>98396.44</v>
      </c>
    </row>
    <row r="1093" spans="1:18" ht="18" customHeight="1">
      <c r="A1093" s="5"/>
      <c r="B1093" s="17" t="s">
        <v>826</v>
      </c>
      <c r="C1093" s="18"/>
      <c r="D1093" s="18"/>
      <c r="E1093" s="18"/>
    </row>
    <row r="1094" spans="1:18" ht="24.9" customHeight="1">
      <c r="A1094" s="19" t="s">
        <v>0</v>
      </c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</row>
    <row r="1095" spans="1:18" ht="15">
      <c r="A1095" s="20" t="s">
        <v>828</v>
      </c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</row>
    <row r="1096" spans="1:18" ht="15" customHeight="1">
      <c r="A1096" s="16" t="s">
        <v>1</v>
      </c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</row>
    <row r="1097" spans="1:18">
      <c r="B1097" s="3"/>
    </row>
    <row r="1098" spans="1:18">
      <c r="B1098" s="3"/>
    </row>
    <row r="1100" spans="1:18" s="15" customFormat="1" ht="21" thickBot="1">
      <c r="A1100" s="12" t="s">
        <v>829</v>
      </c>
      <c r="B1100" s="13" t="s">
        <v>2</v>
      </c>
      <c r="C1100" s="13" t="s">
        <v>3</v>
      </c>
      <c r="D1100" s="13" t="s">
        <v>4</v>
      </c>
      <c r="E1100" s="13" t="s">
        <v>5</v>
      </c>
      <c r="F1100" s="13" t="s">
        <v>6</v>
      </c>
      <c r="G1100" s="13" t="s">
        <v>7</v>
      </c>
      <c r="H1100" s="13" t="s">
        <v>8</v>
      </c>
      <c r="I1100" s="13" t="s">
        <v>9</v>
      </c>
      <c r="J1100" s="13" t="s">
        <v>10</v>
      </c>
      <c r="K1100" s="13" t="s">
        <v>11</v>
      </c>
      <c r="L1100" s="13" t="s">
        <v>12</v>
      </c>
      <c r="M1100" s="13" t="s">
        <v>13</v>
      </c>
      <c r="N1100" s="13" t="s">
        <v>14</v>
      </c>
      <c r="O1100" s="13" t="s">
        <v>15</v>
      </c>
      <c r="P1100" s="13" t="s">
        <v>16</v>
      </c>
      <c r="Q1100" s="13" t="s">
        <v>17</v>
      </c>
      <c r="R1100" s="14" t="s">
        <v>18</v>
      </c>
    </row>
    <row r="1101" spans="1:18" ht="10.8" thickTop="1">
      <c r="C1101" s="1" t="s">
        <v>826</v>
      </c>
    </row>
    <row r="1102" spans="1:18">
      <c r="A1102" s="7" t="s">
        <v>827</v>
      </c>
    </row>
    <row r="1103" spans="1:18">
      <c r="A1103" s="7" t="s">
        <v>19</v>
      </c>
    </row>
    <row r="1105" spans="1:18">
      <c r="A1105" s="6" t="s">
        <v>624</v>
      </c>
    </row>
    <row r="1106" spans="1:18">
      <c r="A1106" s="11">
        <v>111</v>
      </c>
      <c r="B1106" s="1" t="s">
        <v>625</v>
      </c>
      <c r="C1106" s="1">
        <v>4080</v>
      </c>
      <c r="D1106" s="1">
        <v>0</v>
      </c>
      <c r="E1106" s="1">
        <v>0</v>
      </c>
      <c r="F1106" s="1">
        <v>150</v>
      </c>
      <c r="G1106" s="1">
        <v>360.4</v>
      </c>
      <c r="H1106" s="1">
        <v>0</v>
      </c>
      <c r="I1106" s="1">
        <v>0</v>
      </c>
      <c r="J1106" s="1">
        <v>0</v>
      </c>
      <c r="K1106" s="1">
        <v>364.25</v>
      </c>
      <c r="L1106" s="1">
        <v>50.8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4175.3500000000004</v>
      </c>
    </row>
    <row r="1107" spans="1:18">
      <c r="A1107" s="11">
        <v>357</v>
      </c>
      <c r="B1107" s="1" t="s">
        <v>626</v>
      </c>
      <c r="C1107" s="1">
        <v>4200</v>
      </c>
      <c r="D1107" s="1">
        <v>0</v>
      </c>
      <c r="E1107" s="1">
        <v>0</v>
      </c>
      <c r="F1107" s="1">
        <v>130</v>
      </c>
      <c r="G1107" s="1">
        <v>372.47</v>
      </c>
      <c r="H1107" s="1">
        <v>0</v>
      </c>
      <c r="I1107" s="1">
        <v>0</v>
      </c>
      <c r="J1107" s="1">
        <v>0</v>
      </c>
      <c r="K1107" s="1">
        <v>376.44</v>
      </c>
      <c r="L1107" s="1">
        <v>52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4274.03</v>
      </c>
    </row>
    <row r="1108" spans="1:18">
      <c r="A1108" s="11">
        <v>381</v>
      </c>
      <c r="B1108" s="1" t="s">
        <v>627</v>
      </c>
      <c r="C1108" s="1">
        <v>4110</v>
      </c>
      <c r="D1108" s="1">
        <v>0</v>
      </c>
      <c r="E1108" s="1">
        <v>0</v>
      </c>
      <c r="F1108" s="1">
        <v>130</v>
      </c>
      <c r="G1108" s="1">
        <v>361.61</v>
      </c>
      <c r="H1108" s="1">
        <v>900</v>
      </c>
      <c r="I1108" s="1">
        <v>0</v>
      </c>
      <c r="J1108" s="1">
        <v>0</v>
      </c>
      <c r="K1108" s="1">
        <v>365.47</v>
      </c>
      <c r="L1108" s="1">
        <v>51.1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5085.04</v>
      </c>
    </row>
    <row r="1109" spans="1:18">
      <c r="A1109" s="11">
        <v>1043</v>
      </c>
      <c r="B1109" s="1" t="s">
        <v>628</v>
      </c>
      <c r="C1109" s="1">
        <v>3990</v>
      </c>
      <c r="D1109" s="1">
        <v>0</v>
      </c>
      <c r="E1109" s="1">
        <v>0</v>
      </c>
      <c r="F1109" s="1">
        <v>110</v>
      </c>
      <c r="G1109" s="1">
        <v>344.72</v>
      </c>
      <c r="H1109" s="1">
        <v>1450</v>
      </c>
      <c r="I1109" s="1">
        <v>0</v>
      </c>
      <c r="J1109" s="1">
        <v>0</v>
      </c>
      <c r="K1109" s="1">
        <v>348.4</v>
      </c>
      <c r="L1109" s="1">
        <v>49.9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5496.42</v>
      </c>
    </row>
    <row r="1110" spans="1:18">
      <c r="A1110" s="11">
        <v>1052</v>
      </c>
      <c r="B1110" s="1" t="s">
        <v>629</v>
      </c>
      <c r="C1110" s="1">
        <v>2125.5</v>
      </c>
      <c r="D1110" s="1">
        <v>0</v>
      </c>
      <c r="E1110" s="1">
        <v>0</v>
      </c>
      <c r="F1110" s="1">
        <v>110</v>
      </c>
      <c r="G1110" s="1">
        <v>0</v>
      </c>
      <c r="H1110" s="1">
        <v>0</v>
      </c>
      <c r="I1110" s="1">
        <v>0</v>
      </c>
      <c r="J1110" s="1">
        <v>-45.96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2281.46</v>
      </c>
    </row>
    <row r="1111" spans="1:18">
      <c r="A1111" s="11">
        <v>1329</v>
      </c>
      <c r="B1111" s="1" t="s">
        <v>630</v>
      </c>
      <c r="C1111" s="1">
        <v>3180</v>
      </c>
      <c r="D1111" s="1">
        <v>0</v>
      </c>
      <c r="E1111" s="1">
        <v>0</v>
      </c>
      <c r="F1111" s="1">
        <v>110</v>
      </c>
      <c r="G1111" s="1">
        <v>108.29</v>
      </c>
      <c r="H1111" s="1">
        <v>650</v>
      </c>
      <c r="I1111" s="1">
        <v>0</v>
      </c>
      <c r="J1111" s="1">
        <v>0</v>
      </c>
      <c r="K1111" s="1">
        <v>109.45</v>
      </c>
      <c r="L1111" s="1">
        <v>41.8</v>
      </c>
      <c r="M1111" s="1">
        <v>0</v>
      </c>
      <c r="N1111" s="1">
        <v>0</v>
      </c>
      <c r="O1111" s="1">
        <v>0</v>
      </c>
      <c r="P1111" s="1">
        <v>444</v>
      </c>
      <c r="Q1111" s="1">
        <v>0</v>
      </c>
      <c r="R1111" s="1">
        <v>3453.04</v>
      </c>
    </row>
    <row r="1112" spans="1:18">
      <c r="A1112" s="11">
        <v>1333</v>
      </c>
      <c r="B1112" s="1" t="s">
        <v>631</v>
      </c>
      <c r="C1112" s="1">
        <v>2265</v>
      </c>
      <c r="D1112" s="1">
        <v>0</v>
      </c>
      <c r="E1112" s="1">
        <v>0</v>
      </c>
      <c r="F1112" s="1">
        <v>110</v>
      </c>
      <c r="G1112" s="1">
        <v>0</v>
      </c>
      <c r="H1112" s="1">
        <v>0</v>
      </c>
      <c r="I1112" s="1">
        <v>0</v>
      </c>
      <c r="J1112" s="1">
        <v>-22.54</v>
      </c>
      <c r="K1112" s="1">
        <v>0</v>
      </c>
      <c r="L1112" s="1">
        <v>32.65</v>
      </c>
      <c r="M1112" s="1">
        <v>0</v>
      </c>
      <c r="N1112" s="1">
        <v>0</v>
      </c>
      <c r="O1112" s="1">
        <v>0</v>
      </c>
      <c r="P1112" s="1">
        <v>556</v>
      </c>
      <c r="Q1112" s="1">
        <v>0</v>
      </c>
      <c r="R1112" s="1">
        <v>1808.89</v>
      </c>
    </row>
    <row r="1113" spans="1:18">
      <c r="A1113" s="11">
        <v>1505</v>
      </c>
      <c r="B1113" s="1" t="s">
        <v>632</v>
      </c>
      <c r="C1113" s="1">
        <v>2884</v>
      </c>
      <c r="D1113" s="1">
        <v>0</v>
      </c>
      <c r="E1113" s="1">
        <v>0</v>
      </c>
      <c r="F1113" s="1">
        <v>110</v>
      </c>
      <c r="G1113" s="1">
        <v>0</v>
      </c>
      <c r="H1113" s="1">
        <v>0</v>
      </c>
      <c r="I1113" s="1">
        <v>0</v>
      </c>
      <c r="J1113" s="1">
        <v>0</v>
      </c>
      <c r="K1113" s="1">
        <v>45.18</v>
      </c>
      <c r="L1113" s="1">
        <v>0</v>
      </c>
      <c r="M1113" s="1">
        <v>0</v>
      </c>
      <c r="N1113" s="1">
        <v>0</v>
      </c>
      <c r="O1113" s="1">
        <v>0</v>
      </c>
      <c r="P1113" s="1">
        <v>1068</v>
      </c>
      <c r="Q1113" s="1">
        <v>0</v>
      </c>
      <c r="R1113" s="1">
        <v>1880.82</v>
      </c>
    </row>
    <row r="1114" spans="1:18">
      <c r="A1114" s="11">
        <v>1873</v>
      </c>
      <c r="B1114" s="1" t="s">
        <v>633</v>
      </c>
      <c r="C1114" s="1">
        <v>3090</v>
      </c>
      <c r="D1114" s="1">
        <v>0</v>
      </c>
      <c r="E1114" s="1">
        <v>0</v>
      </c>
      <c r="F1114" s="1">
        <v>95</v>
      </c>
      <c r="G1114" s="1">
        <v>0</v>
      </c>
      <c r="H1114" s="1">
        <v>0</v>
      </c>
      <c r="I1114" s="1">
        <v>0</v>
      </c>
      <c r="J1114" s="1">
        <v>0</v>
      </c>
      <c r="K1114" s="1">
        <v>86.24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3098.76</v>
      </c>
    </row>
    <row r="1115" spans="1:18">
      <c r="A1115" s="11">
        <v>2375</v>
      </c>
      <c r="B1115" s="1" t="s">
        <v>634</v>
      </c>
      <c r="C1115" s="1">
        <v>4005</v>
      </c>
      <c r="D1115" s="1">
        <v>0</v>
      </c>
      <c r="E1115" s="1">
        <v>0</v>
      </c>
      <c r="F1115" s="1">
        <v>95</v>
      </c>
      <c r="G1115" s="1">
        <v>0</v>
      </c>
      <c r="H1115" s="1">
        <v>0</v>
      </c>
      <c r="I1115" s="1">
        <v>0</v>
      </c>
      <c r="J1115" s="1">
        <v>0</v>
      </c>
      <c r="K1115" s="1">
        <v>310.89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3789.11</v>
      </c>
    </row>
    <row r="1116" spans="1:18">
      <c r="A1116" s="11">
        <v>2389</v>
      </c>
      <c r="B1116" s="1" t="s">
        <v>635</v>
      </c>
      <c r="C1116" s="1">
        <v>2430</v>
      </c>
      <c r="D1116" s="1">
        <v>0</v>
      </c>
      <c r="E1116" s="1">
        <v>0</v>
      </c>
      <c r="F1116" s="1">
        <v>95</v>
      </c>
      <c r="G1116" s="1">
        <v>0</v>
      </c>
      <c r="H1116" s="1">
        <v>0</v>
      </c>
      <c r="I1116" s="1">
        <v>0</v>
      </c>
      <c r="J1116" s="1">
        <v>-12.94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2537.94</v>
      </c>
    </row>
    <row r="1117" spans="1:18">
      <c r="A1117" s="11">
        <v>2448</v>
      </c>
      <c r="B1117" s="1" t="s">
        <v>636</v>
      </c>
      <c r="C1117" s="1">
        <v>1350</v>
      </c>
      <c r="D1117" s="1">
        <v>0</v>
      </c>
      <c r="E1117" s="1">
        <v>0</v>
      </c>
      <c r="F1117" s="1">
        <v>80</v>
      </c>
      <c r="G1117" s="1">
        <v>0</v>
      </c>
      <c r="H1117" s="1">
        <v>0</v>
      </c>
      <c r="I1117" s="1">
        <v>0</v>
      </c>
      <c r="J1117" s="1">
        <v>-123.36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1553.36</v>
      </c>
    </row>
    <row r="1118" spans="1:18">
      <c r="A1118" s="11">
        <v>2503</v>
      </c>
      <c r="B1118" s="1" t="s">
        <v>637</v>
      </c>
      <c r="C1118" s="1">
        <v>2125.5</v>
      </c>
      <c r="D1118" s="1">
        <v>0</v>
      </c>
      <c r="E1118" s="1">
        <v>0</v>
      </c>
      <c r="F1118" s="1">
        <v>130</v>
      </c>
      <c r="G1118" s="1">
        <v>0</v>
      </c>
      <c r="H1118" s="1">
        <v>0</v>
      </c>
      <c r="I1118" s="1">
        <v>0</v>
      </c>
      <c r="J1118" s="1">
        <v>-44.68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2300.1799999999998</v>
      </c>
    </row>
    <row r="1119" spans="1:18">
      <c r="A1119" s="11">
        <v>2530</v>
      </c>
      <c r="B1119" s="1" t="s">
        <v>638</v>
      </c>
      <c r="C1119" s="1">
        <v>2125.5</v>
      </c>
      <c r="D1119" s="1">
        <v>0</v>
      </c>
      <c r="E1119" s="1">
        <v>0</v>
      </c>
      <c r="F1119" s="1">
        <v>150</v>
      </c>
      <c r="G1119" s="1">
        <v>0</v>
      </c>
      <c r="H1119" s="1">
        <v>0</v>
      </c>
      <c r="I1119" s="1">
        <v>0</v>
      </c>
      <c r="J1119" s="1">
        <v>-43.4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2318.9</v>
      </c>
    </row>
    <row r="1120" spans="1:18">
      <c r="A1120" s="11">
        <v>2533</v>
      </c>
      <c r="B1120" s="1" t="s">
        <v>639</v>
      </c>
      <c r="C1120" s="1">
        <v>3825</v>
      </c>
      <c r="D1120" s="1">
        <v>0</v>
      </c>
      <c r="E1120" s="1">
        <v>0</v>
      </c>
      <c r="F1120" s="1">
        <v>150</v>
      </c>
      <c r="G1120" s="1">
        <v>329.64</v>
      </c>
      <c r="H1120" s="1">
        <v>900</v>
      </c>
      <c r="I1120" s="1">
        <v>0</v>
      </c>
      <c r="J1120" s="1">
        <v>0</v>
      </c>
      <c r="K1120" s="1">
        <v>333.16</v>
      </c>
      <c r="L1120" s="1">
        <v>48.25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4823.2299999999996</v>
      </c>
    </row>
    <row r="1121" spans="1:18">
      <c r="A1121" s="11">
        <v>2536</v>
      </c>
      <c r="B1121" s="1" t="s">
        <v>640</v>
      </c>
      <c r="C1121" s="1">
        <v>2125.5</v>
      </c>
      <c r="D1121" s="1">
        <v>0</v>
      </c>
      <c r="E1121" s="1">
        <v>0</v>
      </c>
      <c r="F1121" s="1">
        <v>130</v>
      </c>
      <c r="G1121" s="1">
        <v>0</v>
      </c>
      <c r="H1121" s="1">
        <v>0</v>
      </c>
      <c r="I1121" s="1">
        <v>0</v>
      </c>
      <c r="J1121" s="1">
        <v>-44.68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2300.1799999999998</v>
      </c>
    </row>
    <row r="1122" spans="1:18">
      <c r="A1122" s="11">
        <v>2541</v>
      </c>
      <c r="B1122" s="1" t="s">
        <v>641</v>
      </c>
      <c r="C1122" s="1">
        <v>2125.5</v>
      </c>
      <c r="D1122" s="1">
        <v>0</v>
      </c>
      <c r="E1122" s="1">
        <v>0</v>
      </c>
      <c r="F1122" s="1">
        <v>130</v>
      </c>
      <c r="G1122" s="1">
        <v>0</v>
      </c>
      <c r="H1122" s="1">
        <v>0</v>
      </c>
      <c r="I1122" s="1">
        <v>0</v>
      </c>
      <c r="J1122" s="1">
        <v>-44.68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2300.1799999999998</v>
      </c>
    </row>
    <row r="1123" spans="1:18">
      <c r="A1123" s="11">
        <v>2546</v>
      </c>
      <c r="B1123" s="1" t="s">
        <v>642</v>
      </c>
      <c r="C1123" s="1">
        <v>2125.5</v>
      </c>
      <c r="D1123" s="1">
        <v>0</v>
      </c>
      <c r="E1123" s="1">
        <v>0</v>
      </c>
      <c r="F1123" s="1">
        <v>80</v>
      </c>
      <c r="G1123" s="1">
        <v>0</v>
      </c>
      <c r="H1123" s="1">
        <v>0</v>
      </c>
      <c r="I1123" s="1">
        <v>0</v>
      </c>
      <c r="J1123" s="1">
        <v>-47.88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387</v>
      </c>
      <c r="Q1123" s="1">
        <v>0</v>
      </c>
      <c r="R1123" s="1">
        <v>1866.38</v>
      </c>
    </row>
    <row r="1124" spans="1:18">
      <c r="A1124" s="11">
        <v>2548</v>
      </c>
      <c r="B1124" s="1" t="s">
        <v>643</v>
      </c>
      <c r="C1124" s="1">
        <v>2125.5</v>
      </c>
      <c r="D1124" s="1">
        <v>0</v>
      </c>
      <c r="E1124" s="1">
        <v>0</v>
      </c>
      <c r="F1124" s="1">
        <v>80</v>
      </c>
      <c r="G1124" s="1">
        <v>0</v>
      </c>
      <c r="H1124" s="1">
        <v>0</v>
      </c>
      <c r="I1124" s="1">
        <v>0</v>
      </c>
      <c r="J1124" s="1">
        <v>-47.88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2253.38</v>
      </c>
    </row>
    <row r="1125" spans="1:18">
      <c r="A1125" s="11">
        <v>2577</v>
      </c>
      <c r="B1125" s="1" t="s">
        <v>644</v>
      </c>
      <c r="C1125" s="1">
        <v>4755</v>
      </c>
      <c r="D1125" s="1">
        <v>0</v>
      </c>
      <c r="E1125" s="1">
        <v>0</v>
      </c>
      <c r="F1125" s="1">
        <v>80</v>
      </c>
      <c r="G1125" s="1">
        <v>0</v>
      </c>
      <c r="H1125" s="1">
        <v>0</v>
      </c>
      <c r="I1125" s="1">
        <v>0</v>
      </c>
      <c r="J1125" s="1">
        <v>0</v>
      </c>
      <c r="K1125" s="1">
        <v>395.52</v>
      </c>
      <c r="L1125" s="1">
        <v>0</v>
      </c>
      <c r="M1125" s="1">
        <v>0</v>
      </c>
      <c r="N1125" s="1">
        <v>0</v>
      </c>
      <c r="O1125" s="1">
        <v>0</v>
      </c>
      <c r="P1125" s="1">
        <v>795</v>
      </c>
      <c r="Q1125" s="1">
        <v>0</v>
      </c>
      <c r="R1125" s="1">
        <v>3644.48</v>
      </c>
    </row>
    <row r="1126" spans="1:18">
      <c r="A1126" s="11">
        <v>2671</v>
      </c>
      <c r="B1126" s="1" t="s">
        <v>645</v>
      </c>
      <c r="C1126" s="1">
        <v>2125.5</v>
      </c>
      <c r="D1126" s="1">
        <v>0</v>
      </c>
      <c r="E1126" s="1">
        <v>0</v>
      </c>
      <c r="F1126" s="1">
        <v>80</v>
      </c>
      <c r="G1126" s="1">
        <v>0</v>
      </c>
      <c r="H1126" s="1">
        <v>0</v>
      </c>
      <c r="I1126" s="1">
        <v>0</v>
      </c>
      <c r="J1126" s="1">
        <v>-47.88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2253.38</v>
      </c>
    </row>
    <row r="1127" spans="1:18">
      <c r="A1127" s="11">
        <v>2682</v>
      </c>
      <c r="B1127" s="1" t="s">
        <v>646</v>
      </c>
      <c r="C1127" s="1">
        <v>3615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150.75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3464.25</v>
      </c>
    </row>
    <row r="1128" spans="1:18">
      <c r="A1128" s="11">
        <v>2740</v>
      </c>
      <c r="B1128" s="1" t="s">
        <v>647</v>
      </c>
      <c r="C1128" s="1">
        <v>4935</v>
      </c>
      <c r="D1128" s="1">
        <v>0</v>
      </c>
      <c r="E1128" s="1">
        <v>2300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834.3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6400.7</v>
      </c>
    </row>
    <row r="1129" spans="1:18">
      <c r="A1129" s="11">
        <v>2747</v>
      </c>
      <c r="B1129" s="1" t="s">
        <v>648</v>
      </c>
      <c r="C1129" s="1">
        <v>2125.5</v>
      </c>
      <c r="D1129" s="1">
        <v>0</v>
      </c>
      <c r="E1129" s="1">
        <v>0</v>
      </c>
      <c r="F1129" s="1">
        <v>80</v>
      </c>
      <c r="G1129" s="1">
        <v>0</v>
      </c>
      <c r="H1129" s="1">
        <v>0</v>
      </c>
      <c r="I1129" s="1">
        <v>0</v>
      </c>
      <c r="J1129" s="1">
        <v>-47.88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2253.38</v>
      </c>
    </row>
    <row r="1130" spans="1:18">
      <c r="A1130" s="11">
        <v>2888</v>
      </c>
      <c r="B1130" s="1" t="s">
        <v>649</v>
      </c>
      <c r="C1130" s="1">
        <v>2125.5</v>
      </c>
      <c r="D1130" s="1">
        <v>0</v>
      </c>
      <c r="E1130" s="1">
        <v>0</v>
      </c>
      <c r="F1130" s="1">
        <v>80</v>
      </c>
      <c r="G1130" s="1">
        <v>0</v>
      </c>
      <c r="H1130" s="1">
        <v>0</v>
      </c>
      <c r="I1130" s="1">
        <v>0</v>
      </c>
      <c r="J1130" s="1">
        <v>-47.88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2253.38</v>
      </c>
    </row>
    <row r="1131" spans="1:18">
      <c r="A1131" s="11">
        <v>2889</v>
      </c>
      <c r="B1131" s="1" t="s">
        <v>650</v>
      </c>
      <c r="C1131" s="1">
        <v>2125.5</v>
      </c>
      <c r="D1131" s="1">
        <v>0</v>
      </c>
      <c r="E1131" s="1">
        <v>0</v>
      </c>
      <c r="F1131" s="1">
        <v>80</v>
      </c>
      <c r="G1131" s="1">
        <v>0</v>
      </c>
      <c r="H1131" s="1">
        <v>0</v>
      </c>
      <c r="I1131" s="1">
        <v>0</v>
      </c>
      <c r="J1131" s="1">
        <v>-47.88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363</v>
      </c>
      <c r="Q1131" s="1">
        <v>0</v>
      </c>
      <c r="R1131" s="1">
        <v>1890.38</v>
      </c>
    </row>
    <row r="1132" spans="1:18">
      <c r="A1132" s="11">
        <v>2937</v>
      </c>
      <c r="B1132" s="1" t="s">
        <v>651</v>
      </c>
      <c r="C1132" s="1">
        <v>2814</v>
      </c>
      <c r="D1132" s="1">
        <v>0</v>
      </c>
      <c r="E1132" s="1">
        <v>0</v>
      </c>
      <c r="F1132" s="1">
        <v>80</v>
      </c>
      <c r="G1132" s="1">
        <v>0</v>
      </c>
      <c r="H1132" s="1">
        <v>0</v>
      </c>
      <c r="I1132" s="1">
        <v>0</v>
      </c>
      <c r="J1132" s="1">
        <v>0</v>
      </c>
      <c r="K1132" s="1">
        <v>34.299999999999997</v>
      </c>
      <c r="L1132" s="1">
        <v>0</v>
      </c>
      <c r="M1132" s="1">
        <v>0</v>
      </c>
      <c r="N1132" s="1">
        <v>0</v>
      </c>
      <c r="O1132" s="1">
        <v>0</v>
      </c>
      <c r="P1132" s="1">
        <v>1378</v>
      </c>
      <c r="Q1132" s="1">
        <v>0</v>
      </c>
      <c r="R1132" s="1">
        <v>1481.7</v>
      </c>
    </row>
    <row r="1133" spans="1:18">
      <c r="A1133" s="11">
        <v>2946</v>
      </c>
      <c r="B1133" s="1" t="s">
        <v>652</v>
      </c>
      <c r="C1133" s="1">
        <v>2125.5</v>
      </c>
      <c r="D1133" s="1">
        <v>0</v>
      </c>
      <c r="E1133" s="1">
        <v>1600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270.14999999999998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3455.35</v>
      </c>
    </row>
    <row r="1134" spans="1:18">
      <c r="A1134" s="11">
        <v>2954</v>
      </c>
      <c r="B1134" s="1" t="s">
        <v>653</v>
      </c>
      <c r="C1134" s="1">
        <v>2125.5</v>
      </c>
      <c r="D1134" s="1">
        <v>0</v>
      </c>
      <c r="E1134" s="1">
        <v>1600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270.14999999999998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3455.35</v>
      </c>
    </row>
    <row r="1135" spans="1:18">
      <c r="A1135" s="11">
        <v>2955</v>
      </c>
      <c r="B1135" s="1" t="s">
        <v>654</v>
      </c>
      <c r="C1135" s="1">
        <v>2125.5</v>
      </c>
      <c r="D1135" s="1">
        <v>0</v>
      </c>
      <c r="E1135" s="1">
        <v>1600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270.14999999999998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3455.35</v>
      </c>
    </row>
    <row r="1136" spans="1:18">
      <c r="A1136" s="11">
        <v>3164</v>
      </c>
      <c r="B1136" s="1" t="s">
        <v>655</v>
      </c>
      <c r="C1136" s="1">
        <v>2125.5</v>
      </c>
      <c r="D1136" s="1">
        <v>0</v>
      </c>
      <c r="E1136" s="1">
        <v>1600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270.14999999999998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3455.35</v>
      </c>
    </row>
    <row r="1137" spans="1:18">
      <c r="A1137" s="11">
        <v>3191</v>
      </c>
      <c r="B1137" s="1" t="s">
        <v>656</v>
      </c>
      <c r="C1137" s="1">
        <v>2125.5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-66.930000000000007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2192.4299999999998</v>
      </c>
    </row>
    <row r="1138" spans="1:18">
      <c r="A1138" s="11">
        <v>3278</v>
      </c>
      <c r="B1138" s="1" t="s">
        <v>657</v>
      </c>
      <c r="C1138" s="1">
        <v>7965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990.22</v>
      </c>
      <c r="L1138" s="1">
        <v>0</v>
      </c>
      <c r="M1138" s="1">
        <v>0</v>
      </c>
      <c r="N1138" s="1">
        <v>0</v>
      </c>
      <c r="O1138" s="1">
        <v>0</v>
      </c>
      <c r="P1138" s="1">
        <v>1281</v>
      </c>
      <c r="Q1138" s="1">
        <v>0</v>
      </c>
      <c r="R1138" s="1">
        <v>5693.78</v>
      </c>
    </row>
    <row r="1139" spans="1:18">
      <c r="A1139" s="11">
        <v>3409</v>
      </c>
      <c r="B1139" s="1" t="s">
        <v>658</v>
      </c>
      <c r="C1139" s="1">
        <v>2125.5</v>
      </c>
      <c r="D1139" s="1">
        <v>0</v>
      </c>
      <c r="E1139" s="1">
        <v>1600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270.14999999999998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3455.35</v>
      </c>
    </row>
    <row r="1140" spans="1:18">
      <c r="A1140" s="11">
        <v>3414</v>
      </c>
      <c r="B1140" s="1" t="s">
        <v>659</v>
      </c>
      <c r="C1140" s="1">
        <v>1335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-129.44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1464.44</v>
      </c>
    </row>
    <row r="1141" spans="1:18">
      <c r="A1141" s="11">
        <v>3417</v>
      </c>
      <c r="B1141" s="1" t="s">
        <v>660</v>
      </c>
      <c r="C1141" s="1">
        <v>2125.5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-66.930000000000007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2192.4299999999998</v>
      </c>
    </row>
    <row r="1142" spans="1:18">
      <c r="A1142" s="11">
        <v>3470</v>
      </c>
      <c r="B1142" s="1" t="s">
        <v>661</v>
      </c>
      <c r="C1142" s="1">
        <v>2125.5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-66.930000000000007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2192.4299999999998</v>
      </c>
    </row>
    <row r="1143" spans="1:18" s="4" customFormat="1">
      <c r="A1143" s="9" t="s">
        <v>34</v>
      </c>
      <c r="C1143" s="4" t="s">
        <v>35</v>
      </c>
      <c r="D1143" s="4" t="s">
        <v>35</v>
      </c>
      <c r="E1143" s="4" t="s">
        <v>35</v>
      </c>
      <c r="F1143" s="4" t="s">
        <v>35</v>
      </c>
      <c r="G1143" s="4" t="s">
        <v>35</v>
      </c>
      <c r="H1143" s="4" t="s">
        <v>35</v>
      </c>
      <c r="I1143" s="4" t="s">
        <v>35</v>
      </c>
      <c r="J1143" s="4" t="s">
        <v>35</v>
      </c>
      <c r="K1143" s="4" t="s">
        <v>35</v>
      </c>
      <c r="L1143" s="4" t="s">
        <v>35</v>
      </c>
      <c r="M1143" s="4" t="s">
        <v>35</v>
      </c>
      <c r="N1143" s="4" t="s">
        <v>35</v>
      </c>
      <c r="O1143" s="4" t="s">
        <v>35</v>
      </c>
      <c r="P1143" s="4" t="s">
        <v>35</v>
      </c>
      <c r="Q1143" s="4" t="s">
        <v>35</v>
      </c>
      <c r="R1143" s="4" t="s">
        <v>35</v>
      </c>
    </row>
    <row r="1144" spans="1:18">
      <c r="C1144" s="10">
        <v>105212.5</v>
      </c>
      <c r="D1144" s="10">
        <v>0</v>
      </c>
      <c r="E1144" s="10">
        <v>10300</v>
      </c>
      <c r="F1144" s="10">
        <v>2655</v>
      </c>
      <c r="G1144" s="10">
        <v>1877.13</v>
      </c>
      <c r="H1144" s="10">
        <v>3900</v>
      </c>
      <c r="I1144" s="10">
        <v>0</v>
      </c>
      <c r="J1144" s="10">
        <v>-999.75</v>
      </c>
      <c r="K1144" s="10">
        <v>6095.32</v>
      </c>
      <c r="L1144" s="10">
        <v>326.5</v>
      </c>
      <c r="M1144" s="10">
        <v>0</v>
      </c>
      <c r="N1144" s="10">
        <v>0</v>
      </c>
      <c r="O1144" s="10">
        <v>0</v>
      </c>
      <c r="P1144" s="10">
        <v>6272</v>
      </c>
      <c r="Q1144" s="10">
        <v>0</v>
      </c>
      <c r="R1144" s="10">
        <v>112250.56</v>
      </c>
    </row>
    <row r="1145" spans="1:18" ht="18" customHeight="1">
      <c r="A1145" s="5"/>
      <c r="B1145" s="17" t="s">
        <v>826</v>
      </c>
      <c r="C1145" s="18"/>
      <c r="D1145" s="18"/>
      <c r="E1145" s="18"/>
    </row>
    <row r="1146" spans="1:18" ht="24.9" customHeight="1">
      <c r="A1146" s="19" t="s">
        <v>0</v>
      </c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</row>
    <row r="1147" spans="1:18" ht="15">
      <c r="A1147" s="20" t="s">
        <v>828</v>
      </c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</row>
    <row r="1148" spans="1:18" ht="15" customHeight="1">
      <c r="A1148" s="16" t="s">
        <v>1</v>
      </c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</row>
    <row r="1149" spans="1:18">
      <c r="B1149" s="3"/>
    </row>
    <row r="1150" spans="1:18">
      <c r="B1150" s="3"/>
    </row>
    <row r="1152" spans="1:18" s="15" customFormat="1" ht="21" thickBot="1">
      <c r="A1152" s="12" t="s">
        <v>829</v>
      </c>
      <c r="B1152" s="13" t="s">
        <v>2</v>
      </c>
      <c r="C1152" s="13" t="s">
        <v>3</v>
      </c>
      <c r="D1152" s="13" t="s">
        <v>4</v>
      </c>
      <c r="E1152" s="13" t="s">
        <v>5</v>
      </c>
      <c r="F1152" s="13" t="s">
        <v>6</v>
      </c>
      <c r="G1152" s="13" t="s">
        <v>7</v>
      </c>
      <c r="H1152" s="13" t="s">
        <v>8</v>
      </c>
      <c r="I1152" s="13" t="s">
        <v>9</v>
      </c>
      <c r="J1152" s="13" t="s">
        <v>10</v>
      </c>
      <c r="K1152" s="13" t="s">
        <v>11</v>
      </c>
      <c r="L1152" s="13" t="s">
        <v>12</v>
      </c>
      <c r="M1152" s="13" t="s">
        <v>13</v>
      </c>
      <c r="N1152" s="13" t="s">
        <v>14</v>
      </c>
      <c r="O1152" s="13" t="s">
        <v>15</v>
      </c>
      <c r="P1152" s="13" t="s">
        <v>16</v>
      </c>
      <c r="Q1152" s="13" t="s">
        <v>17</v>
      </c>
      <c r="R1152" s="14" t="s">
        <v>18</v>
      </c>
    </row>
    <row r="1153" spans="1:18" ht="10.8" thickTop="1">
      <c r="C1153" s="1" t="s">
        <v>826</v>
      </c>
    </row>
    <row r="1154" spans="1:18">
      <c r="A1154" s="7" t="s">
        <v>827</v>
      </c>
    </row>
    <row r="1155" spans="1:18">
      <c r="A1155" s="7" t="s">
        <v>19</v>
      </c>
    </row>
    <row r="1157" spans="1:18">
      <c r="A1157" s="6" t="s">
        <v>662</v>
      </c>
    </row>
    <row r="1158" spans="1:18">
      <c r="A1158" s="11">
        <v>445</v>
      </c>
      <c r="B1158" s="1" t="s">
        <v>663</v>
      </c>
      <c r="C1158" s="1">
        <v>3690</v>
      </c>
      <c r="D1158" s="1">
        <v>0</v>
      </c>
      <c r="E1158" s="1">
        <v>0</v>
      </c>
      <c r="F1158" s="1">
        <v>130</v>
      </c>
      <c r="G1158" s="1">
        <v>310.94</v>
      </c>
      <c r="H1158" s="1">
        <v>0</v>
      </c>
      <c r="I1158" s="1">
        <v>0</v>
      </c>
      <c r="J1158" s="1">
        <v>0</v>
      </c>
      <c r="K1158" s="1">
        <v>314.26</v>
      </c>
      <c r="L1158" s="1">
        <v>46.9</v>
      </c>
      <c r="M1158" s="1">
        <v>0</v>
      </c>
      <c r="N1158" s="1">
        <v>0</v>
      </c>
      <c r="O1158" s="1">
        <v>0</v>
      </c>
      <c r="P1158" s="1">
        <v>1237</v>
      </c>
      <c r="Q1158" s="1">
        <v>0</v>
      </c>
      <c r="R1158" s="1">
        <v>2532.7800000000002</v>
      </c>
    </row>
    <row r="1159" spans="1:18">
      <c r="A1159" s="11">
        <v>1923</v>
      </c>
      <c r="B1159" s="1" t="s">
        <v>664</v>
      </c>
      <c r="C1159" s="1">
        <v>2430</v>
      </c>
      <c r="D1159" s="1">
        <v>0</v>
      </c>
      <c r="E1159" s="1">
        <v>0</v>
      </c>
      <c r="F1159" s="1">
        <v>95</v>
      </c>
      <c r="G1159" s="1">
        <v>0</v>
      </c>
      <c r="H1159" s="1">
        <v>0</v>
      </c>
      <c r="I1159" s="1">
        <v>0</v>
      </c>
      <c r="J1159" s="1">
        <v>-12.94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2537.94</v>
      </c>
    </row>
    <row r="1160" spans="1:18">
      <c r="A1160" s="11">
        <v>2454</v>
      </c>
      <c r="B1160" s="1" t="s">
        <v>665</v>
      </c>
      <c r="C1160" s="1">
        <v>3015</v>
      </c>
      <c r="D1160" s="1">
        <v>0</v>
      </c>
      <c r="E1160" s="1">
        <v>0</v>
      </c>
      <c r="F1160" s="1">
        <v>80</v>
      </c>
      <c r="G1160" s="1">
        <v>0</v>
      </c>
      <c r="H1160" s="1">
        <v>0</v>
      </c>
      <c r="I1160" s="1">
        <v>0</v>
      </c>
      <c r="J1160" s="1">
        <v>0</v>
      </c>
      <c r="K1160" s="1">
        <v>76.45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3018.55</v>
      </c>
    </row>
    <row r="1161" spans="1:18">
      <c r="A1161" s="11">
        <v>2882</v>
      </c>
      <c r="B1161" s="1" t="s">
        <v>666</v>
      </c>
      <c r="C1161" s="1">
        <v>6375</v>
      </c>
      <c r="D1161" s="1">
        <v>0</v>
      </c>
      <c r="E1161" s="1">
        <v>0</v>
      </c>
      <c r="F1161" s="1">
        <v>80</v>
      </c>
      <c r="G1161" s="1">
        <v>0</v>
      </c>
      <c r="H1161" s="1">
        <v>0</v>
      </c>
      <c r="I1161" s="1">
        <v>0</v>
      </c>
      <c r="J1161" s="1">
        <v>0</v>
      </c>
      <c r="K1161" s="1">
        <v>672.77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5782.23</v>
      </c>
    </row>
    <row r="1162" spans="1:18">
      <c r="A1162" s="11">
        <v>3242</v>
      </c>
      <c r="B1162" s="1" t="s">
        <v>667</v>
      </c>
      <c r="C1162" s="1">
        <v>2445</v>
      </c>
      <c r="D1162" s="1">
        <v>0</v>
      </c>
      <c r="E1162" s="1">
        <v>600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50.73</v>
      </c>
      <c r="L1162" s="1">
        <v>0</v>
      </c>
      <c r="M1162" s="1">
        <v>0</v>
      </c>
      <c r="N1162" s="1">
        <v>500</v>
      </c>
      <c r="O1162" s="1">
        <v>0</v>
      </c>
      <c r="P1162" s="1">
        <v>0</v>
      </c>
      <c r="Q1162" s="1">
        <v>0</v>
      </c>
      <c r="R1162" s="1">
        <v>2494.27</v>
      </c>
    </row>
    <row r="1163" spans="1:18">
      <c r="A1163" s="11">
        <v>3367</v>
      </c>
      <c r="B1163" s="1" t="s">
        <v>668</v>
      </c>
      <c r="C1163" s="1">
        <v>2445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-18.059999999999999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2463.06</v>
      </c>
    </row>
    <row r="1164" spans="1:18">
      <c r="A1164" s="11">
        <v>3662</v>
      </c>
      <c r="B1164" s="1" t="s">
        <v>669</v>
      </c>
      <c r="C1164" s="1">
        <v>4695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375.63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4319.37</v>
      </c>
    </row>
    <row r="1165" spans="1:18" s="4" customFormat="1">
      <c r="A1165" s="9" t="s">
        <v>34</v>
      </c>
      <c r="C1165" s="4" t="s">
        <v>35</v>
      </c>
      <c r="D1165" s="4" t="s">
        <v>35</v>
      </c>
      <c r="E1165" s="4" t="s">
        <v>35</v>
      </c>
      <c r="F1165" s="4" t="s">
        <v>35</v>
      </c>
      <c r="G1165" s="4" t="s">
        <v>35</v>
      </c>
      <c r="H1165" s="4" t="s">
        <v>35</v>
      </c>
      <c r="I1165" s="4" t="s">
        <v>35</v>
      </c>
      <c r="J1165" s="4" t="s">
        <v>35</v>
      </c>
      <c r="K1165" s="4" t="s">
        <v>35</v>
      </c>
      <c r="L1165" s="4" t="s">
        <v>35</v>
      </c>
      <c r="M1165" s="4" t="s">
        <v>35</v>
      </c>
      <c r="N1165" s="4" t="s">
        <v>35</v>
      </c>
      <c r="O1165" s="4" t="s">
        <v>35</v>
      </c>
      <c r="P1165" s="4" t="s">
        <v>35</v>
      </c>
      <c r="Q1165" s="4" t="s">
        <v>35</v>
      </c>
      <c r="R1165" s="4" t="s">
        <v>35</v>
      </c>
    </row>
    <row r="1166" spans="1:18">
      <c r="C1166" s="10">
        <v>25095</v>
      </c>
      <c r="D1166" s="10">
        <v>0</v>
      </c>
      <c r="E1166" s="10">
        <v>600</v>
      </c>
      <c r="F1166" s="10">
        <v>385</v>
      </c>
      <c r="G1166" s="10">
        <v>310.94</v>
      </c>
      <c r="H1166" s="10">
        <v>0</v>
      </c>
      <c r="I1166" s="10">
        <v>0</v>
      </c>
      <c r="J1166" s="10">
        <v>-31</v>
      </c>
      <c r="K1166" s="10">
        <v>1489.84</v>
      </c>
      <c r="L1166" s="10">
        <v>46.9</v>
      </c>
      <c r="M1166" s="10">
        <v>0</v>
      </c>
      <c r="N1166" s="10">
        <v>500</v>
      </c>
      <c r="O1166" s="10">
        <v>0</v>
      </c>
      <c r="P1166" s="10">
        <v>1237</v>
      </c>
      <c r="Q1166" s="10">
        <v>0</v>
      </c>
      <c r="R1166" s="10">
        <v>23148.2</v>
      </c>
    </row>
    <row r="1167" spans="1:18" ht="18" customHeight="1">
      <c r="A1167" s="5"/>
      <c r="B1167" s="17" t="s">
        <v>826</v>
      </c>
      <c r="C1167" s="18"/>
      <c r="D1167" s="18"/>
      <c r="E1167" s="18"/>
    </row>
    <row r="1168" spans="1:18" ht="24.9" customHeight="1">
      <c r="A1168" s="19" t="s">
        <v>0</v>
      </c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</row>
    <row r="1169" spans="1:18" ht="15">
      <c r="A1169" s="20" t="s">
        <v>828</v>
      </c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</row>
    <row r="1170" spans="1:18" ht="15" customHeight="1">
      <c r="A1170" s="16" t="s">
        <v>1</v>
      </c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</row>
    <row r="1171" spans="1:18">
      <c r="B1171" s="3"/>
    </row>
    <row r="1172" spans="1:18">
      <c r="B1172" s="3"/>
    </row>
    <row r="1174" spans="1:18" s="15" customFormat="1" ht="21" thickBot="1">
      <c r="A1174" s="12" t="s">
        <v>829</v>
      </c>
      <c r="B1174" s="13" t="s">
        <v>2</v>
      </c>
      <c r="C1174" s="13" t="s">
        <v>3</v>
      </c>
      <c r="D1174" s="13" t="s">
        <v>4</v>
      </c>
      <c r="E1174" s="13" t="s">
        <v>5</v>
      </c>
      <c r="F1174" s="13" t="s">
        <v>6</v>
      </c>
      <c r="G1174" s="13" t="s">
        <v>7</v>
      </c>
      <c r="H1174" s="13" t="s">
        <v>8</v>
      </c>
      <c r="I1174" s="13" t="s">
        <v>9</v>
      </c>
      <c r="J1174" s="13" t="s">
        <v>10</v>
      </c>
      <c r="K1174" s="13" t="s">
        <v>11</v>
      </c>
      <c r="L1174" s="13" t="s">
        <v>12</v>
      </c>
      <c r="M1174" s="13" t="s">
        <v>13</v>
      </c>
      <c r="N1174" s="13" t="s">
        <v>14</v>
      </c>
      <c r="O1174" s="13" t="s">
        <v>15</v>
      </c>
      <c r="P1174" s="13" t="s">
        <v>16</v>
      </c>
      <c r="Q1174" s="13" t="s">
        <v>17</v>
      </c>
      <c r="R1174" s="14" t="s">
        <v>18</v>
      </c>
    </row>
    <row r="1175" spans="1:18" ht="10.8" thickTop="1">
      <c r="C1175" s="1" t="s">
        <v>826</v>
      </c>
    </row>
    <row r="1176" spans="1:18">
      <c r="A1176" s="7" t="s">
        <v>827</v>
      </c>
    </row>
    <row r="1177" spans="1:18">
      <c r="A1177" s="7" t="s">
        <v>19</v>
      </c>
    </row>
    <row r="1179" spans="1:18">
      <c r="A1179" s="6" t="s">
        <v>670</v>
      </c>
    </row>
    <row r="1180" spans="1:18">
      <c r="A1180" s="11">
        <v>1623</v>
      </c>
      <c r="B1180" s="1" t="s">
        <v>671</v>
      </c>
      <c r="C1180" s="1">
        <v>4515</v>
      </c>
      <c r="D1180" s="1">
        <v>0</v>
      </c>
      <c r="E1180" s="1">
        <v>1600</v>
      </c>
      <c r="F1180" s="1">
        <v>95</v>
      </c>
      <c r="G1180" s="1">
        <v>0</v>
      </c>
      <c r="H1180" s="1">
        <v>0</v>
      </c>
      <c r="I1180" s="1">
        <v>0</v>
      </c>
      <c r="J1180" s="1">
        <v>0</v>
      </c>
      <c r="K1180" s="1">
        <v>628.86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5581.14</v>
      </c>
    </row>
    <row r="1181" spans="1:18">
      <c r="A1181" s="11">
        <v>2926</v>
      </c>
      <c r="B1181" s="1" t="s">
        <v>672</v>
      </c>
      <c r="C1181" s="1">
        <v>1417</v>
      </c>
      <c r="D1181" s="1">
        <v>0</v>
      </c>
      <c r="E1181" s="1">
        <v>200</v>
      </c>
      <c r="F1181" s="1">
        <v>80</v>
      </c>
      <c r="G1181" s="1">
        <v>0</v>
      </c>
      <c r="H1181" s="1">
        <v>0</v>
      </c>
      <c r="I1181" s="1">
        <v>0</v>
      </c>
      <c r="J1181" s="1">
        <v>-106.27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1803.27</v>
      </c>
    </row>
    <row r="1182" spans="1:18">
      <c r="A1182" s="11">
        <v>3136</v>
      </c>
      <c r="B1182" s="1" t="s">
        <v>673</v>
      </c>
      <c r="C1182" s="1">
        <v>1983.8</v>
      </c>
      <c r="D1182" s="1">
        <v>0</v>
      </c>
      <c r="E1182" s="1">
        <v>200</v>
      </c>
      <c r="F1182" s="1">
        <v>0</v>
      </c>
      <c r="G1182" s="1">
        <v>0</v>
      </c>
      <c r="H1182" s="1">
        <v>0</v>
      </c>
      <c r="I1182" s="1">
        <v>0</v>
      </c>
      <c r="J1182" s="1">
        <v>-63.2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414</v>
      </c>
      <c r="Q1182" s="1">
        <v>0</v>
      </c>
      <c r="R1182" s="1">
        <v>1833</v>
      </c>
    </row>
    <row r="1183" spans="1:18">
      <c r="A1183" s="11">
        <v>3163</v>
      </c>
      <c r="B1183" s="1" t="s">
        <v>674</v>
      </c>
      <c r="C1183" s="1">
        <v>2125.5</v>
      </c>
      <c r="D1183" s="1">
        <v>283.39999999999998</v>
      </c>
      <c r="E1183" s="1">
        <v>200</v>
      </c>
      <c r="F1183" s="1">
        <v>0</v>
      </c>
      <c r="G1183" s="1">
        <v>0</v>
      </c>
      <c r="H1183" s="1">
        <v>0</v>
      </c>
      <c r="I1183" s="1">
        <v>0</v>
      </c>
      <c r="J1183" s="1">
        <v>-40.200000000000003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2649.1</v>
      </c>
    </row>
    <row r="1184" spans="1:18">
      <c r="A1184" s="11">
        <v>3637</v>
      </c>
      <c r="B1184" s="1" t="s">
        <v>675</v>
      </c>
      <c r="C1184" s="1">
        <v>2125.5</v>
      </c>
      <c r="D1184" s="1">
        <v>0</v>
      </c>
      <c r="E1184" s="1">
        <v>1700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281.02999999999997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3544.47</v>
      </c>
    </row>
    <row r="1185" spans="1:18">
      <c r="A1185" s="11">
        <v>3667</v>
      </c>
      <c r="B1185" s="1" t="s">
        <v>676</v>
      </c>
      <c r="C1185" s="1">
        <v>3180</v>
      </c>
      <c r="D1185" s="1">
        <v>0</v>
      </c>
      <c r="E1185" s="1">
        <v>200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107.46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3272.54</v>
      </c>
    </row>
    <row r="1186" spans="1:18" s="4" customFormat="1">
      <c r="A1186" s="9" t="s">
        <v>34</v>
      </c>
      <c r="C1186" s="4" t="s">
        <v>35</v>
      </c>
      <c r="D1186" s="4" t="s">
        <v>35</v>
      </c>
      <c r="E1186" s="4" t="s">
        <v>35</v>
      </c>
      <c r="F1186" s="4" t="s">
        <v>35</v>
      </c>
      <c r="G1186" s="4" t="s">
        <v>35</v>
      </c>
      <c r="H1186" s="4" t="s">
        <v>35</v>
      </c>
      <c r="I1186" s="4" t="s">
        <v>35</v>
      </c>
      <c r="J1186" s="4" t="s">
        <v>35</v>
      </c>
      <c r="K1186" s="4" t="s">
        <v>35</v>
      </c>
      <c r="L1186" s="4" t="s">
        <v>35</v>
      </c>
      <c r="M1186" s="4" t="s">
        <v>35</v>
      </c>
      <c r="N1186" s="4" t="s">
        <v>35</v>
      </c>
      <c r="O1186" s="4" t="s">
        <v>35</v>
      </c>
      <c r="P1186" s="4" t="s">
        <v>35</v>
      </c>
      <c r="Q1186" s="4" t="s">
        <v>35</v>
      </c>
      <c r="R1186" s="4" t="s">
        <v>35</v>
      </c>
    </row>
    <row r="1187" spans="1:18">
      <c r="C1187" s="10">
        <v>15346.8</v>
      </c>
      <c r="D1187" s="10">
        <v>283.39999999999998</v>
      </c>
      <c r="E1187" s="10">
        <v>4100</v>
      </c>
      <c r="F1187" s="10">
        <v>175</v>
      </c>
      <c r="G1187" s="10">
        <v>0</v>
      </c>
      <c r="H1187" s="10">
        <v>0</v>
      </c>
      <c r="I1187" s="10">
        <v>0</v>
      </c>
      <c r="J1187" s="10">
        <v>-209.67</v>
      </c>
      <c r="K1187" s="10">
        <v>1017.35</v>
      </c>
      <c r="L1187" s="10">
        <v>0</v>
      </c>
      <c r="M1187" s="10">
        <v>0</v>
      </c>
      <c r="N1187" s="10">
        <v>0</v>
      </c>
      <c r="O1187" s="10">
        <v>0</v>
      </c>
      <c r="P1187" s="10">
        <v>414</v>
      </c>
      <c r="Q1187" s="10">
        <v>0</v>
      </c>
      <c r="R1187" s="10">
        <v>18683.52</v>
      </c>
    </row>
    <row r="1188" spans="1:18" ht="18" customHeight="1">
      <c r="A1188" s="5"/>
      <c r="B1188" s="17" t="s">
        <v>826</v>
      </c>
      <c r="C1188" s="18"/>
      <c r="D1188" s="18"/>
      <c r="E1188" s="18"/>
    </row>
    <row r="1189" spans="1:18" ht="24.9" customHeight="1">
      <c r="A1189" s="19" t="s">
        <v>0</v>
      </c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</row>
    <row r="1190" spans="1:18" ht="15">
      <c r="A1190" s="20" t="s">
        <v>828</v>
      </c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</row>
    <row r="1191" spans="1:18" ht="15" customHeight="1">
      <c r="A1191" s="16" t="s">
        <v>1</v>
      </c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</row>
    <row r="1192" spans="1:18">
      <c r="B1192" s="3"/>
    </row>
    <row r="1193" spans="1:18">
      <c r="B1193" s="3"/>
    </row>
    <row r="1195" spans="1:18" s="15" customFormat="1" ht="21" thickBot="1">
      <c r="A1195" s="12" t="s">
        <v>829</v>
      </c>
      <c r="B1195" s="13" t="s">
        <v>2</v>
      </c>
      <c r="C1195" s="13" t="s">
        <v>3</v>
      </c>
      <c r="D1195" s="13" t="s">
        <v>4</v>
      </c>
      <c r="E1195" s="13" t="s">
        <v>5</v>
      </c>
      <c r="F1195" s="13" t="s">
        <v>6</v>
      </c>
      <c r="G1195" s="13" t="s">
        <v>7</v>
      </c>
      <c r="H1195" s="13" t="s">
        <v>8</v>
      </c>
      <c r="I1195" s="13" t="s">
        <v>9</v>
      </c>
      <c r="J1195" s="13" t="s">
        <v>10</v>
      </c>
      <c r="K1195" s="13" t="s">
        <v>11</v>
      </c>
      <c r="L1195" s="13" t="s">
        <v>12</v>
      </c>
      <c r="M1195" s="13" t="s">
        <v>13</v>
      </c>
      <c r="N1195" s="13" t="s">
        <v>14</v>
      </c>
      <c r="O1195" s="13" t="s">
        <v>15</v>
      </c>
      <c r="P1195" s="13" t="s">
        <v>16</v>
      </c>
      <c r="Q1195" s="13" t="s">
        <v>17</v>
      </c>
      <c r="R1195" s="14" t="s">
        <v>18</v>
      </c>
    </row>
    <row r="1196" spans="1:18" ht="10.8" thickTop="1">
      <c r="C1196" s="1" t="s">
        <v>826</v>
      </c>
    </row>
    <row r="1197" spans="1:18">
      <c r="A1197" s="7" t="s">
        <v>827</v>
      </c>
    </row>
    <row r="1198" spans="1:18">
      <c r="A1198" s="7" t="s">
        <v>19</v>
      </c>
    </row>
    <row r="1200" spans="1:18">
      <c r="A1200" s="6" t="s">
        <v>677</v>
      </c>
    </row>
    <row r="1201" spans="1:18">
      <c r="A1201" s="11">
        <v>1562</v>
      </c>
      <c r="B1201" s="1" t="s">
        <v>678</v>
      </c>
      <c r="C1201" s="1">
        <v>3315</v>
      </c>
      <c r="D1201" s="1">
        <v>0</v>
      </c>
      <c r="E1201" s="1">
        <v>0</v>
      </c>
      <c r="F1201" s="1">
        <v>95</v>
      </c>
      <c r="G1201" s="1">
        <v>0</v>
      </c>
      <c r="H1201" s="1">
        <v>0</v>
      </c>
      <c r="I1201" s="1">
        <v>0</v>
      </c>
      <c r="J1201" s="1">
        <v>0</v>
      </c>
      <c r="K1201" s="1">
        <v>110.72</v>
      </c>
      <c r="L1201" s="1">
        <v>0</v>
      </c>
      <c r="M1201" s="1">
        <v>257.91000000000003</v>
      </c>
      <c r="N1201" s="1">
        <v>0</v>
      </c>
      <c r="O1201" s="1">
        <v>0</v>
      </c>
      <c r="P1201" s="1">
        <v>761</v>
      </c>
      <c r="Q1201" s="1">
        <v>0</v>
      </c>
      <c r="R1201" s="1">
        <v>2280.37</v>
      </c>
    </row>
    <row r="1202" spans="1:18" s="4" customFormat="1">
      <c r="A1202" s="9" t="s">
        <v>34</v>
      </c>
      <c r="C1202" s="4" t="s">
        <v>35</v>
      </c>
      <c r="D1202" s="4" t="s">
        <v>35</v>
      </c>
      <c r="E1202" s="4" t="s">
        <v>35</v>
      </c>
      <c r="F1202" s="4" t="s">
        <v>35</v>
      </c>
      <c r="G1202" s="4" t="s">
        <v>35</v>
      </c>
      <c r="H1202" s="4" t="s">
        <v>35</v>
      </c>
      <c r="I1202" s="4" t="s">
        <v>35</v>
      </c>
      <c r="J1202" s="4" t="s">
        <v>35</v>
      </c>
      <c r="K1202" s="4" t="s">
        <v>35</v>
      </c>
      <c r="L1202" s="4" t="s">
        <v>35</v>
      </c>
      <c r="M1202" s="4" t="s">
        <v>35</v>
      </c>
      <c r="N1202" s="4" t="s">
        <v>35</v>
      </c>
      <c r="O1202" s="4" t="s">
        <v>35</v>
      </c>
      <c r="P1202" s="4" t="s">
        <v>35</v>
      </c>
      <c r="Q1202" s="4" t="s">
        <v>35</v>
      </c>
      <c r="R1202" s="4" t="s">
        <v>35</v>
      </c>
    </row>
    <row r="1203" spans="1:18">
      <c r="C1203" s="10">
        <v>3315</v>
      </c>
      <c r="D1203" s="10">
        <v>0</v>
      </c>
      <c r="E1203" s="10">
        <v>0</v>
      </c>
      <c r="F1203" s="10">
        <v>95</v>
      </c>
      <c r="G1203" s="10">
        <v>0</v>
      </c>
      <c r="H1203" s="10">
        <v>0</v>
      </c>
      <c r="I1203" s="10">
        <v>0</v>
      </c>
      <c r="J1203" s="10">
        <v>0</v>
      </c>
      <c r="K1203" s="10">
        <v>110.72</v>
      </c>
      <c r="L1203" s="10">
        <v>0</v>
      </c>
      <c r="M1203" s="10">
        <v>257.91000000000003</v>
      </c>
      <c r="N1203" s="10">
        <v>0</v>
      </c>
      <c r="O1203" s="10">
        <v>0</v>
      </c>
      <c r="P1203" s="10">
        <v>761</v>
      </c>
      <c r="Q1203" s="10">
        <v>0</v>
      </c>
      <c r="R1203" s="10">
        <v>2280.37</v>
      </c>
    </row>
    <row r="1204" spans="1:18" ht="18" customHeight="1">
      <c r="A1204" s="5"/>
      <c r="B1204" s="17" t="s">
        <v>826</v>
      </c>
      <c r="C1204" s="18"/>
      <c r="D1204" s="18"/>
      <c r="E1204" s="18"/>
    </row>
    <row r="1205" spans="1:18" ht="24.9" customHeight="1">
      <c r="A1205" s="19" t="s">
        <v>0</v>
      </c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ht="15">
      <c r="A1206" s="20" t="s">
        <v>828</v>
      </c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</row>
    <row r="1207" spans="1:18" ht="15" customHeight="1">
      <c r="A1207" s="16" t="s">
        <v>1</v>
      </c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</row>
    <row r="1208" spans="1:18">
      <c r="B1208" s="3"/>
    </row>
    <row r="1209" spans="1:18">
      <c r="B1209" s="3"/>
    </row>
    <row r="1211" spans="1:18" s="15" customFormat="1" ht="21" thickBot="1">
      <c r="A1211" s="12" t="s">
        <v>829</v>
      </c>
      <c r="B1211" s="13" t="s">
        <v>2</v>
      </c>
      <c r="C1211" s="13" t="s">
        <v>3</v>
      </c>
      <c r="D1211" s="13" t="s">
        <v>4</v>
      </c>
      <c r="E1211" s="13" t="s">
        <v>5</v>
      </c>
      <c r="F1211" s="13" t="s">
        <v>6</v>
      </c>
      <c r="G1211" s="13" t="s">
        <v>7</v>
      </c>
      <c r="H1211" s="13" t="s">
        <v>8</v>
      </c>
      <c r="I1211" s="13" t="s">
        <v>9</v>
      </c>
      <c r="J1211" s="13" t="s">
        <v>10</v>
      </c>
      <c r="K1211" s="13" t="s">
        <v>11</v>
      </c>
      <c r="L1211" s="13" t="s">
        <v>12</v>
      </c>
      <c r="M1211" s="13" t="s">
        <v>13</v>
      </c>
      <c r="N1211" s="13" t="s">
        <v>14</v>
      </c>
      <c r="O1211" s="13" t="s">
        <v>15</v>
      </c>
      <c r="P1211" s="13" t="s">
        <v>16</v>
      </c>
      <c r="Q1211" s="13" t="s">
        <v>17</v>
      </c>
      <c r="R1211" s="14" t="s">
        <v>18</v>
      </c>
    </row>
    <row r="1212" spans="1:18" ht="10.8" thickTop="1">
      <c r="C1212" s="1" t="s">
        <v>826</v>
      </c>
    </row>
    <row r="1213" spans="1:18">
      <c r="A1213" s="7" t="s">
        <v>827</v>
      </c>
    </row>
    <row r="1214" spans="1:18">
      <c r="A1214" s="7" t="s">
        <v>19</v>
      </c>
    </row>
    <row r="1216" spans="1:18">
      <c r="A1216" s="6" t="s">
        <v>679</v>
      </c>
    </row>
    <row r="1217" spans="1:18">
      <c r="A1217" s="11">
        <v>154</v>
      </c>
      <c r="B1217" s="1" t="s">
        <v>680</v>
      </c>
      <c r="C1217" s="1">
        <v>5726</v>
      </c>
      <c r="D1217" s="1">
        <v>0</v>
      </c>
      <c r="E1217" s="1">
        <v>0</v>
      </c>
      <c r="F1217" s="1">
        <v>150</v>
      </c>
      <c r="G1217" s="1">
        <v>670.98</v>
      </c>
      <c r="H1217" s="1">
        <v>0</v>
      </c>
      <c r="I1217" s="1">
        <v>0</v>
      </c>
      <c r="J1217" s="1">
        <v>0</v>
      </c>
      <c r="K1217" s="1">
        <v>689.25</v>
      </c>
      <c r="L1217" s="1">
        <v>71.349999999999994</v>
      </c>
      <c r="M1217" s="1">
        <v>0</v>
      </c>
      <c r="N1217" s="1">
        <v>0</v>
      </c>
      <c r="O1217" s="1">
        <v>0</v>
      </c>
      <c r="P1217" s="1">
        <v>1133</v>
      </c>
      <c r="Q1217" s="1">
        <v>0</v>
      </c>
      <c r="R1217" s="1">
        <v>4653.38</v>
      </c>
    </row>
    <row r="1218" spans="1:18">
      <c r="A1218" s="11">
        <v>1134</v>
      </c>
      <c r="B1218" s="1" t="s">
        <v>681</v>
      </c>
      <c r="C1218" s="1">
        <v>7351.95</v>
      </c>
      <c r="D1218" s="1">
        <v>0</v>
      </c>
      <c r="E1218" s="1">
        <v>1500</v>
      </c>
      <c r="F1218" s="1">
        <v>110</v>
      </c>
      <c r="G1218" s="1">
        <v>1071.3399999999999</v>
      </c>
      <c r="H1218" s="1">
        <v>1950</v>
      </c>
      <c r="I1218" s="1">
        <v>0</v>
      </c>
      <c r="J1218" s="1">
        <v>0</v>
      </c>
      <c r="K1218" s="1">
        <v>1432.01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10551.28</v>
      </c>
    </row>
    <row r="1219" spans="1:18">
      <c r="A1219" s="11">
        <v>1415</v>
      </c>
      <c r="B1219" s="1" t="s">
        <v>682</v>
      </c>
      <c r="C1219" s="1">
        <v>2325</v>
      </c>
      <c r="D1219" s="1">
        <v>0</v>
      </c>
      <c r="E1219" s="1">
        <v>0</v>
      </c>
      <c r="F1219" s="1">
        <v>110</v>
      </c>
      <c r="G1219" s="1">
        <v>0</v>
      </c>
      <c r="H1219" s="1">
        <v>0</v>
      </c>
      <c r="I1219" s="1">
        <v>0</v>
      </c>
      <c r="J1219" s="1">
        <v>-18.7</v>
      </c>
      <c r="K1219" s="1">
        <v>0</v>
      </c>
      <c r="L1219" s="1">
        <v>33.25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2420.4499999999998</v>
      </c>
    </row>
    <row r="1220" spans="1:18">
      <c r="A1220" s="11">
        <v>1460</v>
      </c>
      <c r="B1220" s="1" t="s">
        <v>683</v>
      </c>
      <c r="C1220" s="1">
        <v>3195</v>
      </c>
      <c r="D1220" s="1">
        <v>0</v>
      </c>
      <c r="E1220" s="1">
        <v>0</v>
      </c>
      <c r="F1220" s="1">
        <v>110</v>
      </c>
      <c r="G1220" s="1">
        <v>0</v>
      </c>
      <c r="H1220" s="1">
        <v>0</v>
      </c>
      <c r="I1220" s="1">
        <v>0</v>
      </c>
      <c r="J1220" s="1">
        <v>0</v>
      </c>
      <c r="K1220" s="1">
        <v>99.3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3205.7</v>
      </c>
    </row>
    <row r="1221" spans="1:18">
      <c r="A1221" s="11">
        <v>1755</v>
      </c>
      <c r="B1221" s="1" t="s">
        <v>684</v>
      </c>
      <c r="C1221" s="1">
        <v>2445</v>
      </c>
      <c r="D1221" s="1">
        <v>0</v>
      </c>
      <c r="E1221" s="1">
        <v>0</v>
      </c>
      <c r="F1221" s="1">
        <v>95</v>
      </c>
      <c r="G1221" s="1">
        <v>0</v>
      </c>
      <c r="H1221" s="1">
        <v>0</v>
      </c>
      <c r="I1221" s="1">
        <v>0</v>
      </c>
      <c r="J1221" s="1">
        <v>-11.98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894</v>
      </c>
      <c r="Q1221" s="1">
        <v>0</v>
      </c>
      <c r="R1221" s="1">
        <v>1657.98</v>
      </c>
    </row>
    <row r="1222" spans="1:18">
      <c r="A1222" s="11">
        <v>2518</v>
      </c>
      <c r="B1222" s="1" t="s">
        <v>685</v>
      </c>
      <c r="C1222" s="1">
        <v>2125.5</v>
      </c>
      <c r="D1222" s="1">
        <v>0</v>
      </c>
      <c r="E1222" s="1">
        <v>0</v>
      </c>
      <c r="F1222" s="1">
        <v>80</v>
      </c>
      <c r="G1222" s="1">
        <v>0</v>
      </c>
      <c r="H1222" s="1">
        <v>0</v>
      </c>
      <c r="I1222" s="1">
        <v>0</v>
      </c>
      <c r="J1222" s="1">
        <v>-47.88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2253.38</v>
      </c>
    </row>
    <row r="1223" spans="1:18">
      <c r="A1223" s="11">
        <v>3180</v>
      </c>
      <c r="B1223" s="1" t="s">
        <v>686</v>
      </c>
      <c r="C1223" s="1">
        <v>2125.5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-66.930000000000007</v>
      </c>
      <c r="K1223" s="1">
        <v>0</v>
      </c>
      <c r="L1223" s="1">
        <v>0</v>
      </c>
      <c r="M1223" s="1">
        <v>0</v>
      </c>
      <c r="N1223" s="1">
        <v>400</v>
      </c>
      <c r="O1223" s="1">
        <v>0</v>
      </c>
      <c r="P1223" s="1">
        <v>0</v>
      </c>
      <c r="Q1223" s="1">
        <v>0</v>
      </c>
      <c r="R1223" s="1">
        <v>1792.43</v>
      </c>
    </row>
    <row r="1224" spans="1:18">
      <c r="A1224" s="11">
        <v>3381</v>
      </c>
      <c r="B1224" s="1" t="s">
        <v>687</v>
      </c>
      <c r="C1224" s="1">
        <v>2250</v>
      </c>
      <c r="D1224" s="1">
        <v>0</v>
      </c>
      <c r="E1224" s="1">
        <v>2000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327.20999999999998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3922.79</v>
      </c>
    </row>
    <row r="1225" spans="1:18">
      <c r="A1225" s="11">
        <v>3385</v>
      </c>
      <c r="B1225" s="1" t="s">
        <v>688</v>
      </c>
      <c r="C1225" s="1">
        <v>2790</v>
      </c>
      <c r="D1225" s="1">
        <v>0</v>
      </c>
      <c r="E1225" s="1">
        <v>2500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468.32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4821.68</v>
      </c>
    </row>
    <row r="1226" spans="1:18" s="4" customFormat="1">
      <c r="A1226" s="9" t="s">
        <v>34</v>
      </c>
      <c r="C1226" s="4" t="s">
        <v>35</v>
      </c>
      <c r="D1226" s="4" t="s">
        <v>35</v>
      </c>
      <c r="E1226" s="4" t="s">
        <v>35</v>
      </c>
      <c r="F1226" s="4" t="s">
        <v>35</v>
      </c>
      <c r="G1226" s="4" t="s">
        <v>35</v>
      </c>
      <c r="H1226" s="4" t="s">
        <v>35</v>
      </c>
      <c r="I1226" s="4" t="s">
        <v>35</v>
      </c>
      <c r="J1226" s="4" t="s">
        <v>35</v>
      </c>
      <c r="K1226" s="4" t="s">
        <v>35</v>
      </c>
      <c r="L1226" s="4" t="s">
        <v>35</v>
      </c>
      <c r="M1226" s="4" t="s">
        <v>35</v>
      </c>
      <c r="N1226" s="4" t="s">
        <v>35</v>
      </c>
      <c r="O1226" s="4" t="s">
        <v>35</v>
      </c>
      <c r="P1226" s="4" t="s">
        <v>35</v>
      </c>
      <c r="Q1226" s="4" t="s">
        <v>35</v>
      </c>
      <c r="R1226" s="4" t="s">
        <v>35</v>
      </c>
    </row>
    <row r="1227" spans="1:18">
      <c r="C1227" s="10">
        <v>30333.95</v>
      </c>
      <c r="D1227" s="10">
        <v>0</v>
      </c>
      <c r="E1227" s="10">
        <v>6000</v>
      </c>
      <c r="F1227" s="10">
        <v>655</v>
      </c>
      <c r="G1227" s="10">
        <v>1742.32</v>
      </c>
      <c r="H1227" s="10">
        <v>1950</v>
      </c>
      <c r="I1227" s="10">
        <v>0</v>
      </c>
      <c r="J1227" s="10">
        <v>-145.49</v>
      </c>
      <c r="K1227" s="10">
        <v>3016.09</v>
      </c>
      <c r="L1227" s="10">
        <v>104.6</v>
      </c>
      <c r="M1227" s="10">
        <v>0</v>
      </c>
      <c r="N1227" s="10">
        <v>400</v>
      </c>
      <c r="O1227" s="10">
        <v>0</v>
      </c>
      <c r="P1227" s="10">
        <v>2027</v>
      </c>
      <c r="Q1227" s="10">
        <v>0</v>
      </c>
      <c r="R1227" s="10">
        <v>35279.07</v>
      </c>
    </row>
    <row r="1228" spans="1:18" ht="18" customHeight="1">
      <c r="A1228" s="5"/>
      <c r="B1228" s="17" t="s">
        <v>826</v>
      </c>
      <c r="C1228" s="18"/>
      <c r="D1228" s="18"/>
      <c r="E1228" s="18"/>
    </row>
    <row r="1229" spans="1:18" ht="24.9" customHeight="1">
      <c r="A1229" s="19" t="s">
        <v>0</v>
      </c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</row>
    <row r="1230" spans="1:18" ht="15">
      <c r="A1230" s="20" t="s">
        <v>828</v>
      </c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</row>
    <row r="1231" spans="1:18" ht="15" customHeight="1">
      <c r="A1231" s="16" t="s">
        <v>1</v>
      </c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</row>
    <row r="1232" spans="1:18">
      <c r="B1232" s="3"/>
    </row>
    <row r="1233" spans="1:18">
      <c r="B1233" s="3"/>
    </row>
    <row r="1235" spans="1:18" s="15" customFormat="1" ht="21" thickBot="1">
      <c r="A1235" s="12" t="s">
        <v>829</v>
      </c>
      <c r="B1235" s="13" t="s">
        <v>2</v>
      </c>
      <c r="C1235" s="13" t="s">
        <v>3</v>
      </c>
      <c r="D1235" s="13" t="s">
        <v>4</v>
      </c>
      <c r="E1235" s="13" t="s">
        <v>5</v>
      </c>
      <c r="F1235" s="13" t="s">
        <v>6</v>
      </c>
      <c r="G1235" s="13" t="s">
        <v>7</v>
      </c>
      <c r="H1235" s="13" t="s">
        <v>8</v>
      </c>
      <c r="I1235" s="13" t="s">
        <v>9</v>
      </c>
      <c r="J1235" s="13" t="s">
        <v>10</v>
      </c>
      <c r="K1235" s="13" t="s">
        <v>11</v>
      </c>
      <c r="L1235" s="13" t="s">
        <v>12</v>
      </c>
      <c r="M1235" s="13" t="s">
        <v>13</v>
      </c>
      <c r="N1235" s="13" t="s">
        <v>14</v>
      </c>
      <c r="O1235" s="13" t="s">
        <v>15</v>
      </c>
      <c r="P1235" s="13" t="s">
        <v>16</v>
      </c>
      <c r="Q1235" s="13" t="s">
        <v>17</v>
      </c>
      <c r="R1235" s="14" t="s">
        <v>18</v>
      </c>
    </row>
    <row r="1236" spans="1:18" ht="10.8" thickTop="1">
      <c r="C1236" s="1" t="s">
        <v>826</v>
      </c>
    </row>
    <row r="1237" spans="1:18">
      <c r="A1237" s="7" t="s">
        <v>827</v>
      </c>
    </row>
    <row r="1238" spans="1:18">
      <c r="A1238" s="7" t="s">
        <v>19</v>
      </c>
    </row>
    <row r="1240" spans="1:18">
      <c r="A1240" s="6" t="s">
        <v>689</v>
      </c>
    </row>
    <row r="1241" spans="1:18">
      <c r="A1241" s="11">
        <v>45</v>
      </c>
      <c r="B1241" s="1" t="s">
        <v>690</v>
      </c>
      <c r="C1241" s="1">
        <v>3150</v>
      </c>
      <c r="D1241" s="1">
        <v>0</v>
      </c>
      <c r="E1241" s="1">
        <v>0</v>
      </c>
      <c r="F1241" s="1">
        <v>200</v>
      </c>
      <c r="G1241" s="1">
        <v>115.53</v>
      </c>
      <c r="H1241" s="1">
        <v>0</v>
      </c>
      <c r="I1241" s="1">
        <v>0</v>
      </c>
      <c r="J1241" s="1">
        <v>0</v>
      </c>
      <c r="K1241" s="1">
        <v>116.76</v>
      </c>
      <c r="L1241" s="1">
        <v>41.5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3307.27</v>
      </c>
    </row>
    <row r="1242" spans="1:18">
      <c r="A1242" s="11">
        <v>204</v>
      </c>
      <c r="B1242" s="1" t="s">
        <v>691</v>
      </c>
      <c r="C1242" s="1">
        <v>4050</v>
      </c>
      <c r="D1242" s="1">
        <v>0</v>
      </c>
      <c r="E1242" s="1">
        <v>0</v>
      </c>
      <c r="F1242" s="1">
        <v>150</v>
      </c>
      <c r="G1242" s="1">
        <v>356.78</v>
      </c>
      <c r="H1242" s="1">
        <v>0</v>
      </c>
      <c r="I1242" s="1">
        <v>0</v>
      </c>
      <c r="J1242" s="1">
        <v>0</v>
      </c>
      <c r="K1242" s="1">
        <v>360.59</v>
      </c>
      <c r="L1242" s="1">
        <v>50.5</v>
      </c>
      <c r="M1242" s="1">
        <v>0</v>
      </c>
      <c r="N1242" s="1">
        <v>0</v>
      </c>
      <c r="O1242" s="1">
        <v>0</v>
      </c>
      <c r="P1242" s="1">
        <v>366</v>
      </c>
      <c r="Q1242" s="1">
        <v>0</v>
      </c>
      <c r="R1242" s="1">
        <v>3779.69</v>
      </c>
    </row>
    <row r="1243" spans="1:18">
      <c r="A1243" s="11">
        <v>233</v>
      </c>
      <c r="B1243" s="1" t="s">
        <v>692</v>
      </c>
      <c r="C1243" s="1">
        <v>3150</v>
      </c>
      <c r="D1243" s="1">
        <v>0</v>
      </c>
      <c r="E1243" s="1">
        <v>0</v>
      </c>
      <c r="F1243" s="1">
        <v>165</v>
      </c>
      <c r="G1243" s="1">
        <v>111.31</v>
      </c>
      <c r="H1243" s="1">
        <v>0</v>
      </c>
      <c r="I1243" s="1">
        <v>0</v>
      </c>
      <c r="J1243" s="1">
        <v>0</v>
      </c>
      <c r="K1243" s="1">
        <v>112.49</v>
      </c>
      <c r="L1243" s="1">
        <v>41.5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3272.32</v>
      </c>
    </row>
    <row r="1244" spans="1:18">
      <c r="A1244" s="11">
        <v>446</v>
      </c>
      <c r="B1244" s="1" t="s">
        <v>693</v>
      </c>
      <c r="C1244" s="1">
        <v>5514.9</v>
      </c>
      <c r="D1244" s="1">
        <v>0</v>
      </c>
      <c r="E1244" s="1">
        <v>1400</v>
      </c>
      <c r="F1244" s="1">
        <v>130</v>
      </c>
      <c r="G1244" s="1">
        <v>963.22</v>
      </c>
      <c r="H1244" s="1">
        <v>950</v>
      </c>
      <c r="I1244" s="1">
        <v>0</v>
      </c>
      <c r="J1244" s="1">
        <v>0</v>
      </c>
      <c r="K1244" s="1">
        <v>999.43</v>
      </c>
      <c r="L1244" s="1">
        <v>0</v>
      </c>
      <c r="M1244" s="1">
        <v>0</v>
      </c>
      <c r="N1244" s="1">
        <v>0</v>
      </c>
      <c r="O1244" s="1">
        <v>0</v>
      </c>
      <c r="P1244" s="1">
        <v>357</v>
      </c>
      <c r="Q1244" s="1">
        <v>0</v>
      </c>
      <c r="R1244" s="1">
        <v>7601.69</v>
      </c>
    </row>
    <row r="1245" spans="1:18">
      <c r="A1245" s="11">
        <v>1231</v>
      </c>
      <c r="B1245" s="1" t="s">
        <v>694</v>
      </c>
      <c r="C1245" s="1">
        <v>4035</v>
      </c>
      <c r="D1245" s="1">
        <v>0</v>
      </c>
      <c r="E1245" s="1">
        <v>0</v>
      </c>
      <c r="F1245" s="1">
        <v>110</v>
      </c>
      <c r="G1245" s="1">
        <v>0</v>
      </c>
      <c r="H1245" s="1">
        <v>0</v>
      </c>
      <c r="I1245" s="1">
        <v>0</v>
      </c>
      <c r="J1245" s="1">
        <v>0</v>
      </c>
      <c r="K1245" s="1">
        <v>315.79000000000002</v>
      </c>
      <c r="L1245" s="1">
        <v>0</v>
      </c>
      <c r="M1245" s="1">
        <v>0</v>
      </c>
      <c r="N1245" s="1">
        <v>0</v>
      </c>
      <c r="O1245" s="1">
        <v>0</v>
      </c>
      <c r="P1245" s="1">
        <v>912</v>
      </c>
      <c r="Q1245" s="1">
        <v>0</v>
      </c>
      <c r="R1245" s="1">
        <v>2917.21</v>
      </c>
    </row>
    <row r="1246" spans="1:18">
      <c r="A1246" s="11">
        <v>1472</v>
      </c>
      <c r="B1246" s="1" t="s">
        <v>695</v>
      </c>
      <c r="C1246" s="1">
        <v>3240</v>
      </c>
      <c r="D1246" s="1">
        <v>0</v>
      </c>
      <c r="E1246" s="1">
        <v>0</v>
      </c>
      <c r="F1246" s="1">
        <v>110</v>
      </c>
      <c r="G1246" s="1">
        <v>0</v>
      </c>
      <c r="H1246" s="1">
        <v>0</v>
      </c>
      <c r="I1246" s="1">
        <v>0</v>
      </c>
      <c r="J1246" s="1">
        <v>0</v>
      </c>
      <c r="K1246" s="1">
        <v>104.19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3245.81</v>
      </c>
    </row>
    <row r="1247" spans="1:18">
      <c r="A1247" s="11">
        <v>1643</v>
      </c>
      <c r="B1247" s="1" t="s">
        <v>696</v>
      </c>
      <c r="C1247" s="1">
        <v>3135</v>
      </c>
      <c r="D1247" s="1">
        <v>0</v>
      </c>
      <c r="E1247" s="1">
        <v>0</v>
      </c>
      <c r="F1247" s="1">
        <v>95</v>
      </c>
      <c r="G1247" s="1">
        <v>101.05</v>
      </c>
      <c r="H1247" s="1">
        <v>0</v>
      </c>
      <c r="I1247" s="1">
        <v>0</v>
      </c>
      <c r="J1247" s="1">
        <v>0</v>
      </c>
      <c r="K1247" s="1">
        <v>102.13</v>
      </c>
      <c r="L1247" s="1">
        <v>41.35</v>
      </c>
      <c r="M1247" s="1">
        <v>0</v>
      </c>
      <c r="N1247" s="1">
        <v>0</v>
      </c>
      <c r="O1247" s="1">
        <v>0</v>
      </c>
      <c r="P1247" s="1">
        <v>736</v>
      </c>
      <c r="Q1247" s="1">
        <v>0</v>
      </c>
      <c r="R1247" s="1">
        <v>2451.5700000000002</v>
      </c>
    </row>
    <row r="1248" spans="1:18">
      <c r="A1248" s="11">
        <v>1672</v>
      </c>
      <c r="B1248" s="1" t="s">
        <v>697</v>
      </c>
      <c r="C1248" s="1">
        <v>2125.5</v>
      </c>
      <c r="D1248" s="1">
        <v>0</v>
      </c>
      <c r="E1248" s="1">
        <v>0</v>
      </c>
      <c r="F1248" s="1">
        <v>95</v>
      </c>
      <c r="G1248" s="1">
        <v>0</v>
      </c>
      <c r="H1248" s="1">
        <v>0</v>
      </c>
      <c r="I1248" s="1">
        <v>0</v>
      </c>
      <c r="J1248" s="1">
        <v>-46.92</v>
      </c>
      <c r="K1248" s="1">
        <v>0</v>
      </c>
      <c r="L1248" s="1">
        <v>31.25</v>
      </c>
      <c r="M1248" s="1">
        <v>0</v>
      </c>
      <c r="N1248" s="1">
        <v>0</v>
      </c>
      <c r="O1248" s="1">
        <v>0</v>
      </c>
      <c r="P1248" s="1">
        <v>473</v>
      </c>
      <c r="Q1248" s="1">
        <v>0</v>
      </c>
      <c r="R1248" s="1">
        <v>1763.17</v>
      </c>
    </row>
    <row r="1249" spans="1:18">
      <c r="A1249" s="11">
        <v>1698</v>
      </c>
      <c r="B1249" s="1" t="s">
        <v>698</v>
      </c>
      <c r="C1249" s="1">
        <v>2125.5</v>
      </c>
      <c r="D1249" s="1">
        <v>0</v>
      </c>
      <c r="E1249" s="1">
        <v>0</v>
      </c>
      <c r="F1249" s="1">
        <v>95</v>
      </c>
      <c r="G1249" s="1">
        <v>0</v>
      </c>
      <c r="H1249" s="1">
        <v>0</v>
      </c>
      <c r="I1249" s="1">
        <v>0</v>
      </c>
      <c r="J1249" s="1">
        <v>-46.92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2267.42</v>
      </c>
    </row>
    <row r="1250" spans="1:18">
      <c r="A1250" s="11">
        <v>2437</v>
      </c>
      <c r="B1250" s="1" t="s">
        <v>699</v>
      </c>
      <c r="C1250" s="1">
        <v>2125.5</v>
      </c>
      <c r="D1250" s="1">
        <v>0</v>
      </c>
      <c r="E1250" s="1">
        <v>0</v>
      </c>
      <c r="F1250" s="1">
        <v>95</v>
      </c>
      <c r="G1250" s="1">
        <v>0</v>
      </c>
      <c r="H1250" s="1">
        <v>0</v>
      </c>
      <c r="I1250" s="1">
        <v>0</v>
      </c>
      <c r="J1250" s="1">
        <v>-46.92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2267.42</v>
      </c>
    </row>
    <row r="1251" spans="1:18">
      <c r="A1251" s="11">
        <v>2474</v>
      </c>
      <c r="B1251" s="1" t="s">
        <v>700</v>
      </c>
      <c r="C1251" s="1">
        <v>2125.5</v>
      </c>
      <c r="D1251" s="1">
        <v>0</v>
      </c>
      <c r="E1251" s="1">
        <v>0</v>
      </c>
      <c r="F1251" s="1">
        <v>80</v>
      </c>
      <c r="G1251" s="1">
        <v>0</v>
      </c>
      <c r="H1251" s="1">
        <v>0</v>
      </c>
      <c r="I1251" s="1">
        <v>0</v>
      </c>
      <c r="J1251" s="1">
        <v>-47.88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363</v>
      </c>
      <c r="Q1251" s="1">
        <v>0</v>
      </c>
      <c r="R1251" s="1">
        <v>1890.38</v>
      </c>
    </row>
    <row r="1252" spans="1:18">
      <c r="A1252" s="11">
        <v>3001</v>
      </c>
      <c r="B1252" s="1" t="s">
        <v>701</v>
      </c>
      <c r="C1252" s="1">
        <v>3135</v>
      </c>
      <c r="D1252" s="1">
        <v>0</v>
      </c>
      <c r="E1252" s="1">
        <v>700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282.06</v>
      </c>
      <c r="L1252" s="1">
        <v>0</v>
      </c>
      <c r="M1252" s="1">
        <v>0</v>
      </c>
      <c r="N1252" s="1">
        <v>0</v>
      </c>
      <c r="O1252" s="1">
        <v>0</v>
      </c>
      <c r="P1252" s="1">
        <v>295</v>
      </c>
      <c r="Q1252" s="1">
        <v>0</v>
      </c>
      <c r="R1252" s="1">
        <v>3257.94</v>
      </c>
    </row>
    <row r="1253" spans="1:18">
      <c r="A1253" s="11">
        <v>3021</v>
      </c>
      <c r="B1253" s="1" t="s">
        <v>702</v>
      </c>
      <c r="C1253" s="1">
        <v>2655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10.3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2644.7</v>
      </c>
    </row>
    <row r="1254" spans="1:18">
      <c r="A1254" s="11">
        <v>3067</v>
      </c>
      <c r="B1254" s="1" t="s">
        <v>703</v>
      </c>
      <c r="C1254" s="1">
        <v>3015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47.47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2967.53</v>
      </c>
    </row>
    <row r="1255" spans="1:18">
      <c r="A1255" s="11">
        <v>3657</v>
      </c>
      <c r="B1255" s="1" t="s">
        <v>704</v>
      </c>
      <c r="C1255" s="1">
        <v>4125</v>
      </c>
      <c r="D1255" s="1">
        <v>0</v>
      </c>
      <c r="E1255" s="1">
        <v>2300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667.39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5757.61</v>
      </c>
    </row>
    <row r="1256" spans="1:18" s="4" customFormat="1">
      <c r="A1256" s="9" t="s">
        <v>34</v>
      </c>
      <c r="C1256" s="4" t="s">
        <v>35</v>
      </c>
      <c r="D1256" s="4" t="s">
        <v>35</v>
      </c>
      <c r="E1256" s="4" t="s">
        <v>35</v>
      </c>
      <c r="F1256" s="4" t="s">
        <v>35</v>
      </c>
      <c r="G1256" s="4" t="s">
        <v>35</v>
      </c>
      <c r="H1256" s="4" t="s">
        <v>35</v>
      </c>
      <c r="I1256" s="4" t="s">
        <v>35</v>
      </c>
      <c r="J1256" s="4" t="s">
        <v>35</v>
      </c>
      <c r="K1256" s="4" t="s">
        <v>35</v>
      </c>
      <c r="L1256" s="4" t="s">
        <v>35</v>
      </c>
      <c r="M1256" s="4" t="s">
        <v>35</v>
      </c>
      <c r="N1256" s="4" t="s">
        <v>35</v>
      </c>
      <c r="O1256" s="4" t="s">
        <v>35</v>
      </c>
      <c r="P1256" s="4" t="s">
        <v>35</v>
      </c>
      <c r="Q1256" s="4" t="s">
        <v>35</v>
      </c>
      <c r="R1256" s="4" t="s">
        <v>35</v>
      </c>
    </row>
    <row r="1257" spans="1:18">
      <c r="C1257" s="10">
        <v>47706.9</v>
      </c>
      <c r="D1257" s="10">
        <v>0</v>
      </c>
      <c r="E1257" s="10">
        <v>4400</v>
      </c>
      <c r="F1257" s="10">
        <v>1325</v>
      </c>
      <c r="G1257" s="10">
        <v>1647.89</v>
      </c>
      <c r="H1257" s="10">
        <v>950</v>
      </c>
      <c r="I1257" s="10">
        <v>0</v>
      </c>
      <c r="J1257" s="10">
        <v>-188.64</v>
      </c>
      <c r="K1257" s="10">
        <v>3118.6</v>
      </c>
      <c r="L1257" s="10">
        <v>206.1</v>
      </c>
      <c r="M1257" s="10">
        <v>0</v>
      </c>
      <c r="N1257" s="10">
        <v>0</v>
      </c>
      <c r="O1257" s="10">
        <v>0</v>
      </c>
      <c r="P1257" s="10">
        <v>3502</v>
      </c>
      <c r="Q1257" s="10">
        <v>0</v>
      </c>
      <c r="R1257" s="10">
        <v>49391.73</v>
      </c>
    </row>
    <row r="1258" spans="1:18" ht="18" customHeight="1">
      <c r="A1258" s="5"/>
      <c r="B1258" s="17" t="s">
        <v>826</v>
      </c>
      <c r="C1258" s="18"/>
      <c r="D1258" s="18"/>
      <c r="E1258" s="18"/>
    </row>
    <row r="1259" spans="1:18" ht="24.9" customHeight="1">
      <c r="A1259" s="19" t="s">
        <v>0</v>
      </c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</row>
    <row r="1260" spans="1:18" ht="15">
      <c r="A1260" s="20" t="s">
        <v>828</v>
      </c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</row>
    <row r="1261" spans="1:18" ht="15" customHeight="1">
      <c r="A1261" s="16" t="s">
        <v>1</v>
      </c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</row>
    <row r="1262" spans="1:18">
      <c r="B1262" s="3"/>
    </row>
    <row r="1263" spans="1:18">
      <c r="B1263" s="3"/>
    </row>
    <row r="1265" spans="1:18" s="15" customFormat="1" ht="21" thickBot="1">
      <c r="A1265" s="12" t="s">
        <v>829</v>
      </c>
      <c r="B1265" s="13" t="s">
        <v>2</v>
      </c>
      <c r="C1265" s="13" t="s">
        <v>3</v>
      </c>
      <c r="D1265" s="13" t="s">
        <v>4</v>
      </c>
      <c r="E1265" s="13" t="s">
        <v>5</v>
      </c>
      <c r="F1265" s="13" t="s">
        <v>6</v>
      </c>
      <c r="G1265" s="13" t="s">
        <v>7</v>
      </c>
      <c r="H1265" s="13" t="s">
        <v>8</v>
      </c>
      <c r="I1265" s="13" t="s">
        <v>9</v>
      </c>
      <c r="J1265" s="13" t="s">
        <v>10</v>
      </c>
      <c r="K1265" s="13" t="s">
        <v>11</v>
      </c>
      <c r="L1265" s="13" t="s">
        <v>12</v>
      </c>
      <c r="M1265" s="13" t="s">
        <v>13</v>
      </c>
      <c r="N1265" s="13" t="s">
        <v>14</v>
      </c>
      <c r="O1265" s="13" t="s">
        <v>15</v>
      </c>
      <c r="P1265" s="13" t="s">
        <v>16</v>
      </c>
      <c r="Q1265" s="13" t="s">
        <v>17</v>
      </c>
      <c r="R1265" s="14" t="s">
        <v>18</v>
      </c>
    </row>
    <row r="1266" spans="1:18" ht="10.8" thickTop="1">
      <c r="C1266" s="1" t="s">
        <v>826</v>
      </c>
    </row>
    <row r="1267" spans="1:18">
      <c r="A1267" s="7" t="s">
        <v>827</v>
      </c>
    </row>
    <row r="1268" spans="1:18">
      <c r="A1268" s="7" t="s">
        <v>19</v>
      </c>
    </row>
    <row r="1270" spans="1:18">
      <c r="A1270" s="6" t="s">
        <v>705</v>
      </c>
    </row>
    <row r="1271" spans="1:18">
      <c r="A1271" s="11">
        <v>57</v>
      </c>
      <c r="B1271" s="1" t="s">
        <v>706</v>
      </c>
      <c r="C1271" s="1">
        <v>4815</v>
      </c>
      <c r="D1271" s="1">
        <v>0</v>
      </c>
      <c r="E1271" s="1">
        <v>0</v>
      </c>
      <c r="F1271" s="1">
        <v>130</v>
      </c>
      <c r="G1271" s="1">
        <v>479.22</v>
      </c>
      <c r="H1271" s="1">
        <v>1350</v>
      </c>
      <c r="I1271" s="1">
        <v>0</v>
      </c>
      <c r="J1271" s="1">
        <v>0</v>
      </c>
      <c r="K1271" s="1">
        <v>489.79</v>
      </c>
      <c r="L1271" s="1">
        <v>58.15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6226.28</v>
      </c>
    </row>
    <row r="1272" spans="1:18">
      <c r="A1272" s="11">
        <v>299</v>
      </c>
      <c r="B1272" s="1" t="s">
        <v>707</v>
      </c>
      <c r="C1272" s="1">
        <v>6195</v>
      </c>
      <c r="D1272" s="1">
        <v>0</v>
      </c>
      <c r="E1272" s="1">
        <v>0</v>
      </c>
      <c r="F1272" s="1">
        <v>165</v>
      </c>
      <c r="G1272" s="1">
        <v>787.46</v>
      </c>
      <c r="H1272" s="1">
        <v>700</v>
      </c>
      <c r="I1272" s="1">
        <v>0</v>
      </c>
      <c r="J1272" s="1">
        <v>0</v>
      </c>
      <c r="K1272" s="1">
        <v>815.6</v>
      </c>
      <c r="L1272" s="1">
        <v>71.95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6959.91</v>
      </c>
    </row>
    <row r="1273" spans="1:18">
      <c r="A1273" s="11">
        <v>359</v>
      </c>
      <c r="B1273" s="1" t="s">
        <v>708</v>
      </c>
      <c r="C1273" s="1">
        <v>3750</v>
      </c>
      <c r="D1273" s="1">
        <v>0</v>
      </c>
      <c r="E1273" s="1">
        <v>0</v>
      </c>
      <c r="F1273" s="1">
        <v>130</v>
      </c>
      <c r="G1273" s="1">
        <v>318.39999999999998</v>
      </c>
      <c r="H1273" s="1">
        <v>650</v>
      </c>
      <c r="I1273" s="1">
        <v>0</v>
      </c>
      <c r="J1273" s="1">
        <v>0</v>
      </c>
      <c r="K1273" s="1">
        <v>321.60000000000002</v>
      </c>
      <c r="L1273" s="1">
        <v>47.5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4479.3</v>
      </c>
    </row>
    <row r="1274" spans="1:18">
      <c r="A1274" s="11">
        <v>454</v>
      </c>
      <c r="B1274" s="1" t="s">
        <v>709</v>
      </c>
      <c r="C1274" s="1">
        <v>3285</v>
      </c>
      <c r="D1274" s="1">
        <v>0</v>
      </c>
      <c r="E1274" s="1">
        <v>300</v>
      </c>
      <c r="F1274" s="1">
        <v>130</v>
      </c>
      <c r="G1274" s="1">
        <v>298.27</v>
      </c>
      <c r="H1274" s="1">
        <v>0</v>
      </c>
      <c r="I1274" s="1">
        <v>0</v>
      </c>
      <c r="J1274" s="1">
        <v>0</v>
      </c>
      <c r="K1274" s="1">
        <v>301.45999999999998</v>
      </c>
      <c r="L1274" s="1">
        <v>42.85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3668.96</v>
      </c>
    </row>
    <row r="1275" spans="1:18">
      <c r="A1275" s="11">
        <v>499</v>
      </c>
      <c r="B1275" s="1" t="s">
        <v>710</v>
      </c>
      <c r="C1275" s="1">
        <v>4995</v>
      </c>
      <c r="D1275" s="1">
        <v>0</v>
      </c>
      <c r="E1275" s="1">
        <v>0</v>
      </c>
      <c r="F1275" s="1">
        <v>130</v>
      </c>
      <c r="G1275" s="1">
        <v>513.62</v>
      </c>
      <c r="H1275" s="1">
        <v>0</v>
      </c>
      <c r="I1275" s="1">
        <v>0</v>
      </c>
      <c r="J1275" s="1">
        <v>0</v>
      </c>
      <c r="K1275" s="1">
        <v>526.47</v>
      </c>
      <c r="L1275" s="1">
        <v>59.95</v>
      </c>
      <c r="M1275" s="1">
        <v>0</v>
      </c>
      <c r="N1275" s="1">
        <v>1000</v>
      </c>
      <c r="O1275" s="1">
        <v>0</v>
      </c>
      <c r="P1275" s="1">
        <v>798</v>
      </c>
      <c r="Q1275" s="1">
        <v>0</v>
      </c>
      <c r="R1275" s="1">
        <v>3254.2</v>
      </c>
    </row>
    <row r="1276" spans="1:18">
      <c r="A1276" s="11">
        <v>550</v>
      </c>
      <c r="B1276" s="1" t="s">
        <v>711</v>
      </c>
      <c r="C1276" s="1">
        <v>5970</v>
      </c>
      <c r="D1276" s="1">
        <v>0</v>
      </c>
      <c r="E1276" s="1">
        <v>500</v>
      </c>
      <c r="F1276" s="1">
        <v>130</v>
      </c>
      <c r="G1276" s="1">
        <v>847.91</v>
      </c>
      <c r="H1276" s="1">
        <v>950</v>
      </c>
      <c r="I1276" s="1">
        <v>0</v>
      </c>
      <c r="J1276" s="1">
        <v>0</v>
      </c>
      <c r="K1276" s="1">
        <v>879.77</v>
      </c>
      <c r="L1276" s="1">
        <v>69.7</v>
      </c>
      <c r="M1276" s="1">
        <v>0</v>
      </c>
      <c r="N1276" s="1">
        <v>0</v>
      </c>
      <c r="O1276" s="1">
        <v>0</v>
      </c>
      <c r="P1276" s="1">
        <v>1575</v>
      </c>
      <c r="Q1276" s="1">
        <v>0</v>
      </c>
      <c r="R1276" s="1">
        <v>5873.44</v>
      </c>
    </row>
    <row r="1277" spans="1:18">
      <c r="A1277" s="11">
        <v>842</v>
      </c>
      <c r="B1277" s="1" t="s">
        <v>712</v>
      </c>
      <c r="C1277" s="1">
        <v>1290</v>
      </c>
      <c r="D1277" s="1">
        <v>0</v>
      </c>
      <c r="E1277" s="1">
        <v>700</v>
      </c>
      <c r="F1277" s="1">
        <v>110</v>
      </c>
      <c r="G1277" s="1">
        <v>0</v>
      </c>
      <c r="H1277" s="1">
        <v>0</v>
      </c>
      <c r="I1277" s="1">
        <v>0</v>
      </c>
      <c r="J1277" s="1">
        <v>-68.56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2168.56</v>
      </c>
    </row>
    <row r="1278" spans="1:18">
      <c r="A1278" s="11">
        <v>847</v>
      </c>
      <c r="B1278" s="1" t="s">
        <v>713</v>
      </c>
      <c r="C1278" s="1">
        <v>1290</v>
      </c>
      <c r="D1278" s="1">
        <v>0</v>
      </c>
      <c r="E1278" s="1">
        <v>0</v>
      </c>
      <c r="F1278" s="1">
        <v>110</v>
      </c>
      <c r="G1278" s="1">
        <v>0</v>
      </c>
      <c r="H1278" s="1">
        <v>0</v>
      </c>
      <c r="I1278" s="1">
        <v>0</v>
      </c>
      <c r="J1278" s="1">
        <v>-125.28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1525.28</v>
      </c>
    </row>
    <row r="1279" spans="1:18">
      <c r="A1279" s="11">
        <v>900</v>
      </c>
      <c r="B1279" s="1" t="s">
        <v>714</v>
      </c>
      <c r="C1279" s="1">
        <v>3570</v>
      </c>
      <c r="D1279" s="1">
        <v>0</v>
      </c>
      <c r="E1279" s="1">
        <v>0</v>
      </c>
      <c r="F1279" s="1">
        <v>110</v>
      </c>
      <c r="G1279" s="1">
        <v>294.05</v>
      </c>
      <c r="H1279" s="1">
        <v>0</v>
      </c>
      <c r="I1279" s="1">
        <v>0</v>
      </c>
      <c r="J1279" s="1">
        <v>0</v>
      </c>
      <c r="K1279" s="1">
        <v>297.19</v>
      </c>
      <c r="L1279" s="1">
        <v>45.7</v>
      </c>
      <c r="M1279" s="1">
        <v>0</v>
      </c>
      <c r="N1279" s="1">
        <v>0</v>
      </c>
      <c r="O1279" s="1">
        <v>0</v>
      </c>
      <c r="P1279" s="1">
        <v>405</v>
      </c>
      <c r="Q1279" s="1">
        <v>0</v>
      </c>
      <c r="R1279" s="1">
        <v>3226.16</v>
      </c>
    </row>
    <row r="1280" spans="1:18">
      <c r="A1280" s="11">
        <v>987</v>
      </c>
      <c r="B1280" s="1" t="s">
        <v>715</v>
      </c>
      <c r="C1280" s="1">
        <v>6105</v>
      </c>
      <c r="D1280" s="1">
        <v>0</v>
      </c>
      <c r="E1280" s="1">
        <v>0</v>
      </c>
      <c r="F1280" s="1">
        <v>130</v>
      </c>
      <c r="G1280" s="1">
        <v>755.98</v>
      </c>
      <c r="H1280" s="1">
        <v>0</v>
      </c>
      <c r="I1280" s="1">
        <v>0</v>
      </c>
      <c r="J1280" s="1">
        <v>0</v>
      </c>
      <c r="K1280" s="1">
        <v>782.17</v>
      </c>
      <c r="L1280" s="1">
        <v>71.05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6137.76</v>
      </c>
    </row>
    <row r="1281" spans="1:18">
      <c r="A1281" s="11">
        <v>1150</v>
      </c>
      <c r="B1281" s="1" t="s">
        <v>716</v>
      </c>
      <c r="C1281" s="1">
        <v>1290</v>
      </c>
      <c r="D1281" s="1">
        <v>0</v>
      </c>
      <c r="E1281" s="1">
        <v>0</v>
      </c>
      <c r="F1281" s="1">
        <v>110</v>
      </c>
      <c r="G1281" s="1">
        <v>0</v>
      </c>
      <c r="H1281" s="1">
        <v>0</v>
      </c>
      <c r="I1281" s="1">
        <v>0</v>
      </c>
      <c r="J1281" s="1">
        <v>-125.28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1525.28</v>
      </c>
    </row>
    <row r="1282" spans="1:18">
      <c r="A1282" s="11">
        <v>1233</v>
      </c>
      <c r="B1282" s="1" t="s">
        <v>717</v>
      </c>
      <c r="C1282" s="1">
        <v>4110</v>
      </c>
      <c r="D1282" s="1">
        <v>0</v>
      </c>
      <c r="E1282" s="1">
        <v>0</v>
      </c>
      <c r="F1282" s="1">
        <v>110</v>
      </c>
      <c r="G1282" s="1">
        <v>359.2</v>
      </c>
      <c r="H1282" s="1">
        <v>1450</v>
      </c>
      <c r="I1282" s="1">
        <v>0</v>
      </c>
      <c r="J1282" s="1">
        <v>0</v>
      </c>
      <c r="K1282" s="1">
        <v>363.03</v>
      </c>
      <c r="L1282" s="1">
        <v>51.1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5615.07</v>
      </c>
    </row>
    <row r="1283" spans="1:18">
      <c r="A1283" s="11">
        <v>1277</v>
      </c>
      <c r="B1283" s="1" t="s">
        <v>718</v>
      </c>
      <c r="C1283" s="1">
        <v>2415</v>
      </c>
      <c r="D1283" s="1">
        <v>0</v>
      </c>
      <c r="E1283" s="1">
        <v>0</v>
      </c>
      <c r="F1283" s="1">
        <v>110</v>
      </c>
      <c r="G1283" s="1">
        <v>0</v>
      </c>
      <c r="H1283" s="1">
        <v>0</v>
      </c>
      <c r="I1283" s="1">
        <v>0</v>
      </c>
      <c r="J1283" s="1">
        <v>-12.94</v>
      </c>
      <c r="K1283" s="1">
        <v>0</v>
      </c>
      <c r="L1283" s="1">
        <v>34.15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2503.79</v>
      </c>
    </row>
    <row r="1284" spans="1:18">
      <c r="A1284" s="11">
        <v>1284</v>
      </c>
      <c r="B1284" s="1" t="s">
        <v>719</v>
      </c>
      <c r="C1284" s="1">
        <v>4050</v>
      </c>
      <c r="D1284" s="1">
        <v>0</v>
      </c>
      <c r="E1284" s="1">
        <v>0</v>
      </c>
      <c r="F1284" s="1">
        <v>110</v>
      </c>
      <c r="G1284" s="1">
        <v>351.96</v>
      </c>
      <c r="H1284" s="1">
        <v>0</v>
      </c>
      <c r="I1284" s="1">
        <v>0</v>
      </c>
      <c r="J1284" s="1">
        <v>0</v>
      </c>
      <c r="K1284" s="1">
        <v>355.72</v>
      </c>
      <c r="L1284" s="1">
        <v>50.5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4105.74</v>
      </c>
    </row>
    <row r="1285" spans="1:18">
      <c r="A1285" s="11">
        <v>1341</v>
      </c>
      <c r="B1285" s="1" t="s">
        <v>720</v>
      </c>
      <c r="C1285" s="1">
        <v>3090</v>
      </c>
      <c r="D1285" s="1">
        <v>0</v>
      </c>
      <c r="E1285" s="1">
        <v>0</v>
      </c>
      <c r="F1285" s="1">
        <v>110</v>
      </c>
      <c r="G1285" s="1">
        <v>97.43</v>
      </c>
      <c r="H1285" s="1">
        <v>700</v>
      </c>
      <c r="I1285" s="1">
        <v>0</v>
      </c>
      <c r="J1285" s="1">
        <v>0</v>
      </c>
      <c r="K1285" s="1">
        <v>98.47</v>
      </c>
      <c r="L1285" s="1">
        <v>40.9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3858.06</v>
      </c>
    </row>
    <row r="1286" spans="1:18">
      <c r="A1286" s="11">
        <v>1355</v>
      </c>
      <c r="B1286" s="1" t="s">
        <v>721</v>
      </c>
      <c r="D1286" s="1">
        <v>0</v>
      </c>
      <c r="E1286" s="1">
        <v>0</v>
      </c>
      <c r="F1286" s="1">
        <v>110</v>
      </c>
      <c r="G1286" s="1">
        <v>0</v>
      </c>
      <c r="H1286" s="1">
        <v>0</v>
      </c>
      <c r="I1286" s="1">
        <v>0</v>
      </c>
      <c r="J1286" s="1">
        <v>-64.400000000000006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2229.4</v>
      </c>
    </row>
    <row r="1287" spans="1:18">
      <c r="A1287" s="11">
        <v>1359</v>
      </c>
      <c r="B1287" s="1" t="s">
        <v>722</v>
      </c>
      <c r="C1287" s="1">
        <v>2520</v>
      </c>
      <c r="D1287" s="1">
        <v>0</v>
      </c>
      <c r="E1287" s="1">
        <v>0</v>
      </c>
      <c r="F1287" s="1">
        <v>110</v>
      </c>
      <c r="G1287" s="1">
        <v>0</v>
      </c>
      <c r="H1287" s="1">
        <v>0</v>
      </c>
      <c r="I1287" s="1">
        <v>0</v>
      </c>
      <c r="J1287" s="1">
        <v>-6.22</v>
      </c>
      <c r="K1287" s="1">
        <v>0</v>
      </c>
      <c r="L1287" s="1">
        <v>35.200000000000003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2601.02</v>
      </c>
    </row>
    <row r="1288" spans="1:18">
      <c r="A1288" s="11">
        <v>1421</v>
      </c>
      <c r="B1288" s="1" t="s">
        <v>723</v>
      </c>
      <c r="C1288" s="1">
        <v>6405</v>
      </c>
      <c r="D1288" s="1">
        <v>0</v>
      </c>
      <c r="E1288" s="1">
        <v>0</v>
      </c>
      <c r="F1288" s="1">
        <v>110</v>
      </c>
      <c r="G1288" s="1">
        <v>0</v>
      </c>
      <c r="H1288" s="1">
        <v>0</v>
      </c>
      <c r="I1288" s="1">
        <v>0</v>
      </c>
      <c r="J1288" s="1">
        <v>0</v>
      </c>
      <c r="K1288" s="1">
        <v>683.52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5831.48</v>
      </c>
    </row>
    <row r="1289" spans="1:18">
      <c r="A1289" s="11">
        <v>1500</v>
      </c>
      <c r="B1289" s="1" t="s">
        <v>724</v>
      </c>
      <c r="C1289" s="1">
        <v>2464</v>
      </c>
      <c r="D1289" s="1">
        <v>0</v>
      </c>
      <c r="E1289" s="1">
        <v>0</v>
      </c>
      <c r="F1289" s="1">
        <v>110</v>
      </c>
      <c r="G1289" s="1">
        <v>0</v>
      </c>
      <c r="H1289" s="1">
        <v>0</v>
      </c>
      <c r="I1289" s="1">
        <v>0</v>
      </c>
      <c r="J1289" s="1">
        <v>-9.81</v>
      </c>
      <c r="K1289" s="1">
        <v>0</v>
      </c>
      <c r="L1289" s="1">
        <v>36.4</v>
      </c>
      <c r="M1289" s="1">
        <v>0</v>
      </c>
      <c r="N1289" s="1">
        <v>357.15</v>
      </c>
      <c r="O1289" s="1">
        <v>0</v>
      </c>
      <c r="P1289" s="1">
        <v>0</v>
      </c>
      <c r="Q1289" s="1">
        <v>0</v>
      </c>
      <c r="R1289" s="1">
        <v>2190.2600000000002</v>
      </c>
    </row>
    <row r="1290" spans="1:18">
      <c r="A1290" s="11">
        <v>1534</v>
      </c>
      <c r="B1290" s="1" t="s">
        <v>725</v>
      </c>
      <c r="C1290" s="1">
        <v>4802</v>
      </c>
      <c r="D1290" s="1">
        <v>0</v>
      </c>
      <c r="E1290" s="1">
        <v>0</v>
      </c>
      <c r="F1290" s="1">
        <v>95</v>
      </c>
      <c r="G1290" s="1">
        <v>0</v>
      </c>
      <c r="H1290" s="1">
        <v>0</v>
      </c>
      <c r="I1290" s="1">
        <v>0</v>
      </c>
      <c r="J1290" s="1">
        <v>0</v>
      </c>
      <c r="K1290" s="1">
        <v>405.44</v>
      </c>
      <c r="L1290" s="1">
        <v>0</v>
      </c>
      <c r="M1290" s="1">
        <v>0</v>
      </c>
      <c r="N1290" s="1">
        <v>750</v>
      </c>
      <c r="O1290" s="1">
        <v>0</v>
      </c>
      <c r="P1290" s="1">
        <v>1614</v>
      </c>
      <c r="Q1290" s="1">
        <v>0</v>
      </c>
      <c r="R1290" s="1">
        <v>2127.56</v>
      </c>
    </row>
    <row r="1291" spans="1:18">
      <c r="A1291" s="11">
        <v>1550</v>
      </c>
      <c r="B1291" s="1" t="s">
        <v>726</v>
      </c>
      <c r="C1291" s="1">
        <v>4020</v>
      </c>
      <c r="D1291" s="1">
        <v>0</v>
      </c>
      <c r="E1291" s="1">
        <v>500</v>
      </c>
      <c r="F1291" s="1">
        <v>95</v>
      </c>
      <c r="G1291" s="1">
        <v>419.03</v>
      </c>
      <c r="H1291" s="1">
        <v>0</v>
      </c>
      <c r="I1291" s="1">
        <v>0</v>
      </c>
      <c r="J1291" s="1">
        <v>0</v>
      </c>
      <c r="K1291" s="1">
        <v>427.36</v>
      </c>
      <c r="L1291" s="1">
        <v>50.2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4556.47</v>
      </c>
    </row>
    <row r="1292" spans="1:18">
      <c r="A1292" s="11">
        <v>1610</v>
      </c>
      <c r="B1292" s="1" t="s">
        <v>727</v>
      </c>
      <c r="C1292" s="1">
        <v>2125.5</v>
      </c>
      <c r="D1292" s="1">
        <v>0</v>
      </c>
      <c r="E1292" s="1">
        <v>0</v>
      </c>
      <c r="F1292" s="1">
        <v>95</v>
      </c>
      <c r="G1292" s="1">
        <v>0</v>
      </c>
      <c r="H1292" s="1">
        <v>0</v>
      </c>
      <c r="I1292" s="1">
        <v>0</v>
      </c>
      <c r="J1292" s="1">
        <v>-46.92</v>
      </c>
      <c r="K1292" s="1">
        <v>0</v>
      </c>
      <c r="L1292" s="1">
        <v>31.25</v>
      </c>
      <c r="M1292" s="1">
        <v>0</v>
      </c>
      <c r="N1292" s="1">
        <v>0</v>
      </c>
      <c r="O1292" s="1">
        <v>0</v>
      </c>
      <c r="P1292" s="1">
        <v>442</v>
      </c>
      <c r="Q1292" s="1">
        <v>0</v>
      </c>
      <c r="R1292" s="1">
        <v>1794.17</v>
      </c>
    </row>
    <row r="1293" spans="1:18">
      <c r="A1293" s="11">
        <v>1684</v>
      </c>
      <c r="B1293" s="1" t="s">
        <v>728</v>
      </c>
      <c r="C1293" s="1">
        <v>6945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772.35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6172.65</v>
      </c>
    </row>
    <row r="1294" spans="1:18">
      <c r="A1294" s="11">
        <v>1871</v>
      </c>
      <c r="B1294" s="1" t="s">
        <v>729</v>
      </c>
      <c r="C1294" s="1">
        <v>2310</v>
      </c>
      <c r="D1294" s="1">
        <v>0</v>
      </c>
      <c r="E1294" s="1">
        <v>0</v>
      </c>
      <c r="F1294" s="1">
        <v>95</v>
      </c>
      <c r="G1294" s="1">
        <v>0</v>
      </c>
      <c r="H1294" s="1">
        <v>0</v>
      </c>
      <c r="I1294" s="1">
        <v>0</v>
      </c>
      <c r="J1294" s="1">
        <v>-20.62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2425.62</v>
      </c>
    </row>
    <row r="1295" spans="1:18">
      <c r="A1295" s="11">
        <v>2350</v>
      </c>
      <c r="B1295" s="1" t="s">
        <v>730</v>
      </c>
      <c r="C1295" s="1">
        <v>5430</v>
      </c>
      <c r="D1295" s="1">
        <v>0</v>
      </c>
      <c r="E1295" s="1">
        <v>0</v>
      </c>
      <c r="F1295" s="1">
        <v>95</v>
      </c>
      <c r="G1295" s="1">
        <v>0</v>
      </c>
      <c r="H1295" s="1">
        <v>0</v>
      </c>
      <c r="I1295" s="1">
        <v>0</v>
      </c>
      <c r="J1295" s="1">
        <v>0</v>
      </c>
      <c r="K1295" s="1">
        <v>506.11</v>
      </c>
      <c r="L1295" s="1">
        <v>0</v>
      </c>
      <c r="M1295" s="1">
        <v>0</v>
      </c>
      <c r="N1295" s="1">
        <v>0</v>
      </c>
      <c r="O1295" s="1">
        <v>0</v>
      </c>
      <c r="P1295" s="1">
        <v>1021</v>
      </c>
      <c r="Q1295" s="1">
        <v>0</v>
      </c>
      <c r="R1295" s="1">
        <v>3997.89</v>
      </c>
    </row>
    <row r="1296" spans="1:18">
      <c r="A1296" s="11">
        <v>2352</v>
      </c>
      <c r="B1296" s="1" t="s">
        <v>731</v>
      </c>
      <c r="C1296" s="1">
        <v>3090</v>
      </c>
      <c r="D1296" s="1">
        <v>0</v>
      </c>
      <c r="E1296" s="1">
        <v>0</v>
      </c>
      <c r="F1296" s="1">
        <v>95</v>
      </c>
      <c r="G1296" s="1">
        <v>0</v>
      </c>
      <c r="H1296" s="1">
        <v>0</v>
      </c>
      <c r="I1296" s="1">
        <v>0</v>
      </c>
      <c r="J1296" s="1">
        <v>0</v>
      </c>
      <c r="K1296" s="1">
        <v>86.24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3098.76</v>
      </c>
    </row>
    <row r="1297" spans="1:18">
      <c r="A1297" s="11">
        <v>2358</v>
      </c>
      <c r="B1297" s="1" t="s">
        <v>732</v>
      </c>
      <c r="C1297" s="1">
        <v>5145</v>
      </c>
      <c r="D1297" s="1">
        <v>0</v>
      </c>
      <c r="E1297" s="1">
        <v>0</v>
      </c>
      <c r="F1297" s="1">
        <v>95</v>
      </c>
      <c r="G1297" s="1">
        <v>0</v>
      </c>
      <c r="H1297" s="1">
        <v>0</v>
      </c>
      <c r="I1297" s="1">
        <v>0</v>
      </c>
      <c r="J1297" s="1">
        <v>0</v>
      </c>
      <c r="K1297" s="1">
        <v>460.32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4779.68</v>
      </c>
    </row>
    <row r="1298" spans="1:18">
      <c r="A1298" s="11">
        <v>2482</v>
      </c>
      <c r="B1298" s="1" t="s">
        <v>733</v>
      </c>
      <c r="C1298" s="1">
        <v>3615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266.83</v>
      </c>
      <c r="L1298" s="1">
        <v>0</v>
      </c>
      <c r="M1298" s="1">
        <v>0</v>
      </c>
      <c r="N1298" s="1">
        <v>0</v>
      </c>
      <c r="O1298" s="1">
        <v>0</v>
      </c>
      <c r="P1298" s="1">
        <v>893</v>
      </c>
      <c r="Q1298" s="1">
        <v>0</v>
      </c>
      <c r="R1298" s="1">
        <v>2535.17</v>
      </c>
    </row>
    <row r="1299" spans="1:18">
      <c r="A1299" s="11">
        <v>2495</v>
      </c>
      <c r="B1299" s="1" t="s">
        <v>734</v>
      </c>
      <c r="C1299" s="1">
        <v>4095</v>
      </c>
      <c r="D1299" s="1">
        <v>0</v>
      </c>
      <c r="E1299" s="1">
        <v>0</v>
      </c>
      <c r="F1299" s="1">
        <v>80</v>
      </c>
      <c r="G1299" s="1">
        <v>0</v>
      </c>
      <c r="H1299" s="1">
        <v>0</v>
      </c>
      <c r="I1299" s="1">
        <v>0</v>
      </c>
      <c r="J1299" s="1">
        <v>0</v>
      </c>
      <c r="K1299" s="1">
        <v>319.05</v>
      </c>
      <c r="L1299" s="1">
        <v>0</v>
      </c>
      <c r="M1299" s="1">
        <v>0</v>
      </c>
      <c r="N1299" s="1">
        <v>0</v>
      </c>
      <c r="O1299" s="1">
        <v>0</v>
      </c>
      <c r="P1299" s="1">
        <v>568</v>
      </c>
      <c r="Q1299" s="1">
        <v>0</v>
      </c>
      <c r="R1299" s="1">
        <v>3287.95</v>
      </c>
    </row>
    <row r="1300" spans="1:18">
      <c r="A1300" s="11">
        <v>2529</v>
      </c>
      <c r="B1300" s="1" t="s">
        <v>735</v>
      </c>
      <c r="C1300" s="1">
        <v>7545</v>
      </c>
      <c r="D1300" s="1">
        <v>0</v>
      </c>
      <c r="E1300" s="1">
        <v>0</v>
      </c>
      <c r="F1300" s="1">
        <v>165</v>
      </c>
      <c r="G1300" s="1">
        <v>1135.6300000000001</v>
      </c>
      <c r="H1300" s="1">
        <v>0</v>
      </c>
      <c r="I1300" s="1">
        <v>0</v>
      </c>
      <c r="J1300" s="1">
        <v>0</v>
      </c>
      <c r="K1300" s="1">
        <v>1178.33</v>
      </c>
      <c r="L1300" s="1">
        <v>85.45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7581.85</v>
      </c>
    </row>
    <row r="1301" spans="1:18">
      <c r="A1301" s="11">
        <v>2659</v>
      </c>
      <c r="B1301" s="1" t="s">
        <v>736</v>
      </c>
      <c r="C1301" s="1">
        <v>3480</v>
      </c>
      <c r="D1301" s="1">
        <v>0</v>
      </c>
      <c r="E1301" s="1">
        <v>0</v>
      </c>
      <c r="F1301" s="1">
        <v>80</v>
      </c>
      <c r="G1301" s="1">
        <v>0</v>
      </c>
      <c r="H1301" s="1">
        <v>0</v>
      </c>
      <c r="I1301" s="1">
        <v>0</v>
      </c>
      <c r="J1301" s="1">
        <v>0</v>
      </c>
      <c r="K1301" s="1">
        <v>144.77000000000001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3415.23</v>
      </c>
    </row>
    <row r="1302" spans="1:18">
      <c r="A1302" s="11">
        <v>2660</v>
      </c>
      <c r="B1302" s="1" t="s">
        <v>737</v>
      </c>
      <c r="C1302" s="1">
        <v>5505</v>
      </c>
      <c r="D1302" s="1">
        <v>0</v>
      </c>
      <c r="E1302" s="1">
        <v>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516.86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5068.1400000000003</v>
      </c>
    </row>
    <row r="1303" spans="1:18">
      <c r="A1303" s="11">
        <v>2661</v>
      </c>
      <c r="B1303" s="1" t="s">
        <v>738</v>
      </c>
      <c r="C1303" s="1">
        <v>2460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-11.98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844</v>
      </c>
      <c r="Q1303" s="1">
        <v>0</v>
      </c>
      <c r="R1303" s="1">
        <v>1707.98</v>
      </c>
    </row>
    <row r="1304" spans="1:18">
      <c r="A1304" s="11">
        <v>2676</v>
      </c>
      <c r="B1304" s="1" t="s">
        <v>739</v>
      </c>
      <c r="C1304" s="1">
        <v>4275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0</v>
      </c>
      <c r="K1304" s="1">
        <v>338.64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4016.36</v>
      </c>
    </row>
    <row r="1305" spans="1:18">
      <c r="A1305" s="11">
        <v>2717</v>
      </c>
      <c r="B1305" s="1" t="s">
        <v>740</v>
      </c>
      <c r="C1305" s="1">
        <v>4620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0</v>
      </c>
      <c r="K1305" s="1">
        <v>376.17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4323.83</v>
      </c>
    </row>
    <row r="1306" spans="1:18">
      <c r="A1306" s="11">
        <v>2718</v>
      </c>
      <c r="B1306" s="1" t="s">
        <v>741</v>
      </c>
      <c r="C1306" s="1">
        <v>3262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103.32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3238.68</v>
      </c>
    </row>
    <row r="1307" spans="1:18">
      <c r="A1307" s="11">
        <v>2752</v>
      </c>
      <c r="B1307" s="1" t="s">
        <v>742</v>
      </c>
      <c r="C1307" s="1">
        <v>3345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0</v>
      </c>
      <c r="K1307" s="1">
        <v>112.35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3312.65</v>
      </c>
    </row>
    <row r="1308" spans="1:18">
      <c r="A1308" s="11">
        <v>2769</v>
      </c>
      <c r="B1308" s="1" t="s">
        <v>743</v>
      </c>
      <c r="C1308" s="1">
        <v>3480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0</v>
      </c>
      <c r="K1308" s="1">
        <v>144.77000000000001</v>
      </c>
      <c r="L1308" s="1">
        <v>0</v>
      </c>
      <c r="M1308" s="1">
        <v>0</v>
      </c>
      <c r="N1308" s="1">
        <v>0</v>
      </c>
      <c r="O1308" s="1">
        <v>0</v>
      </c>
      <c r="P1308" s="1">
        <v>599</v>
      </c>
      <c r="Q1308" s="1">
        <v>0</v>
      </c>
      <c r="R1308" s="1">
        <v>2816.23</v>
      </c>
    </row>
    <row r="1309" spans="1:18">
      <c r="A1309" s="11">
        <v>2813</v>
      </c>
      <c r="B1309" s="1" t="s">
        <v>744</v>
      </c>
      <c r="C1309" s="1">
        <v>7440</v>
      </c>
      <c r="D1309" s="1">
        <v>0</v>
      </c>
      <c r="E1309" s="1">
        <v>3000</v>
      </c>
      <c r="F1309" s="1">
        <v>80</v>
      </c>
      <c r="G1309" s="1">
        <v>1345.6</v>
      </c>
      <c r="H1309" s="1">
        <v>0</v>
      </c>
      <c r="I1309" s="1">
        <v>0</v>
      </c>
      <c r="J1309" s="1">
        <v>0</v>
      </c>
      <c r="K1309" s="1">
        <v>1823.39</v>
      </c>
      <c r="L1309" s="1">
        <v>84.4</v>
      </c>
      <c r="M1309" s="1">
        <v>0</v>
      </c>
      <c r="N1309" s="1">
        <v>0</v>
      </c>
      <c r="O1309" s="1">
        <v>0</v>
      </c>
      <c r="P1309" s="1">
        <v>3294</v>
      </c>
      <c r="Q1309" s="1">
        <v>0</v>
      </c>
      <c r="R1309" s="1">
        <v>6663.81</v>
      </c>
    </row>
    <row r="1310" spans="1:18">
      <c r="A1310" s="11">
        <v>2833</v>
      </c>
      <c r="B1310" s="1" t="s">
        <v>745</v>
      </c>
      <c r="C1310" s="1">
        <v>2125.5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-47.88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560</v>
      </c>
      <c r="Q1310" s="1">
        <v>0</v>
      </c>
      <c r="R1310" s="1">
        <v>1693.38</v>
      </c>
    </row>
    <row r="1311" spans="1:18">
      <c r="A1311" s="11">
        <v>2866</v>
      </c>
      <c r="B1311" s="1" t="s">
        <v>746</v>
      </c>
      <c r="C1311" s="1">
        <v>1290</v>
      </c>
      <c r="D1311" s="1">
        <v>0</v>
      </c>
      <c r="E1311" s="1">
        <v>0</v>
      </c>
      <c r="F1311" s="1">
        <v>80</v>
      </c>
      <c r="G1311" s="1">
        <v>0</v>
      </c>
      <c r="H1311" s="1">
        <v>0</v>
      </c>
      <c r="I1311" s="1">
        <v>0</v>
      </c>
      <c r="J1311" s="1">
        <v>-127.2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1497.2</v>
      </c>
    </row>
    <row r="1312" spans="1:18">
      <c r="A1312" s="11">
        <v>2873</v>
      </c>
      <c r="B1312" s="1" t="s">
        <v>747</v>
      </c>
      <c r="C1312" s="1">
        <v>1290</v>
      </c>
      <c r="D1312" s="1">
        <v>0</v>
      </c>
      <c r="E1312" s="1">
        <v>0</v>
      </c>
      <c r="F1312" s="1">
        <v>80</v>
      </c>
      <c r="G1312" s="1">
        <v>0</v>
      </c>
      <c r="H1312" s="1">
        <v>0</v>
      </c>
      <c r="I1312" s="1">
        <v>0</v>
      </c>
      <c r="J1312" s="1">
        <v>-127.2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1497.2</v>
      </c>
    </row>
    <row r="1313" spans="1:18">
      <c r="A1313" s="11">
        <v>2875</v>
      </c>
      <c r="B1313" s="1" t="s">
        <v>748</v>
      </c>
      <c r="C1313" s="1">
        <v>1290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-127.2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1497.2</v>
      </c>
    </row>
    <row r="1314" spans="1:18">
      <c r="A1314" s="11">
        <v>2878</v>
      </c>
      <c r="B1314" s="1" t="s">
        <v>749</v>
      </c>
      <c r="C1314" s="1">
        <v>4935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0</v>
      </c>
      <c r="K1314" s="1">
        <v>424.32</v>
      </c>
      <c r="L1314" s="1">
        <v>0</v>
      </c>
      <c r="M1314" s="1">
        <v>0</v>
      </c>
      <c r="N1314" s="1">
        <v>0</v>
      </c>
      <c r="O1314" s="1">
        <v>0</v>
      </c>
      <c r="P1314" s="1">
        <v>1070</v>
      </c>
      <c r="Q1314" s="1">
        <v>0</v>
      </c>
      <c r="R1314" s="1">
        <v>3520.68</v>
      </c>
    </row>
    <row r="1315" spans="1:18">
      <c r="A1315" s="11">
        <v>3018</v>
      </c>
      <c r="B1315" s="1" t="s">
        <v>750</v>
      </c>
      <c r="C1315" s="1">
        <v>4515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356.05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4158.95</v>
      </c>
    </row>
    <row r="1316" spans="1:18">
      <c r="A1316" s="11">
        <v>3027</v>
      </c>
      <c r="B1316" s="1" t="s">
        <v>751</v>
      </c>
      <c r="C1316" s="1">
        <v>4110</v>
      </c>
      <c r="D1316" s="1">
        <v>0</v>
      </c>
      <c r="E1316" s="1">
        <v>1092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454.24</v>
      </c>
      <c r="L1316" s="1">
        <v>0</v>
      </c>
      <c r="M1316" s="1">
        <v>0</v>
      </c>
      <c r="N1316" s="1">
        <v>1000</v>
      </c>
      <c r="O1316" s="1">
        <v>0</v>
      </c>
      <c r="P1316" s="1">
        <v>0</v>
      </c>
      <c r="Q1316" s="1">
        <v>0</v>
      </c>
      <c r="R1316" s="1">
        <v>3747.76</v>
      </c>
    </row>
    <row r="1317" spans="1:18">
      <c r="A1317" s="11">
        <v>3028</v>
      </c>
      <c r="B1317" s="1" t="s">
        <v>752</v>
      </c>
      <c r="C1317" s="1">
        <v>2125.5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-66.930000000000007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2192.4299999999998</v>
      </c>
    </row>
    <row r="1318" spans="1:18">
      <c r="A1318" s="11">
        <v>3030</v>
      </c>
      <c r="B1318" s="1" t="s">
        <v>753</v>
      </c>
      <c r="C1318" s="1">
        <v>8505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1105.57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7399.43</v>
      </c>
    </row>
    <row r="1319" spans="1:18">
      <c r="A1319" s="11">
        <v>3070</v>
      </c>
      <c r="B1319" s="1" t="s">
        <v>754</v>
      </c>
      <c r="C1319" s="1">
        <v>3270</v>
      </c>
      <c r="D1319" s="1">
        <v>0</v>
      </c>
      <c r="E1319" s="1">
        <v>300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145.86000000000001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3424.14</v>
      </c>
    </row>
    <row r="1320" spans="1:18">
      <c r="A1320" s="11">
        <v>3138</v>
      </c>
      <c r="B1320" s="1" t="s">
        <v>755</v>
      </c>
      <c r="C1320" s="1">
        <v>5955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583.16999999999996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5371.83</v>
      </c>
    </row>
    <row r="1321" spans="1:18">
      <c r="A1321" s="11">
        <v>3167</v>
      </c>
      <c r="B1321" s="1" t="s">
        <v>756</v>
      </c>
      <c r="C1321" s="1">
        <v>3615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150.75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3464.25</v>
      </c>
    </row>
    <row r="1322" spans="1:18">
      <c r="A1322" s="11">
        <v>3170</v>
      </c>
      <c r="B1322" s="1" t="s">
        <v>757</v>
      </c>
      <c r="C1322" s="1">
        <v>5280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466.72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4813.28</v>
      </c>
    </row>
    <row r="1323" spans="1:18">
      <c r="A1323" s="11">
        <v>3304</v>
      </c>
      <c r="B1323" s="1" t="s">
        <v>758</v>
      </c>
      <c r="C1323" s="1">
        <v>2340</v>
      </c>
      <c r="D1323" s="1">
        <v>0</v>
      </c>
      <c r="E1323" s="1">
        <v>2000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337.01</v>
      </c>
      <c r="L1323" s="1">
        <v>0</v>
      </c>
      <c r="M1323" s="1">
        <v>0</v>
      </c>
      <c r="N1323" s="1">
        <v>0</v>
      </c>
      <c r="O1323" s="1">
        <v>0</v>
      </c>
      <c r="P1323" s="1">
        <v>766</v>
      </c>
      <c r="Q1323" s="1">
        <v>0</v>
      </c>
      <c r="R1323" s="1">
        <v>3236.99</v>
      </c>
    </row>
    <row r="1324" spans="1:18">
      <c r="A1324" s="11">
        <v>3307</v>
      </c>
      <c r="B1324" s="1" t="s">
        <v>759</v>
      </c>
      <c r="C1324" s="1">
        <v>3640</v>
      </c>
      <c r="D1324" s="1">
        <v>0</v>
      </c>
      <c r="E1324" s="1">
        <v>500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315.25</v>
      </c>
      <c r="L1324" s="1">
        <v>0</v>
      </c>
      <c r="M1324" s="1">
        <v>0</v>
      </c>
      <c r="N1324" s="1">
        <v>500</v>
      </c>
      <c r="O1324" s="1">
        <v>0</v>
      </c>
      <c r="P1324" s="1">
        <v>1248</v>
      </c>
      <c r="Q1324" s="1">
        <v>0</v>
      </c>
      <c r="R1324" s="1">
        <v>2076.75</v>
      </c>
    </row>
    <row r="1325" spans="1:18">
      <c r="A1325" s="11">
        <v>3308</v>
      </c>
      <c r="B1325" s="1" t="s">
        <v>760</v>
      </c>
      <c r="C1325" s="1">
        <v>6375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658.43</v>
      </c>
      <c r="L1325" s="1">
        <v>0</v>
      </c>
      <c r="M1325" s="1">
        <v>0</v>
      </c>
      <c r="N1325" s="1">
        <v>0</v>
      </c>
      <c r="O1325" s="1">
        <v>0</v>
      </c>
      <c r="P1325" s="1">
        <v>1582</v>
      </c>
      <c r="Q1325" s="1">
        <v>0</v>
      </c>
      <c r="R1325" s="1">
        <v>4134.57</v>
      </c>
    </row>
    <row r="1326" spans="1:18">
      <c r="A1326" s="11">
        <v>3311</v>
      </c>
      <c r="B1326" s="1" t="s">
        <v>761</v>
      </c>
      <c r="C1326" s="1">
        <v>3120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79.17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3040.83</v>
      </c>
    </row>
    <row r="1327" spans="1:18">
      <c r="A1327" s="11">
        <v>3313</v>
      </c>
      <c r="B1327" s="1" t="s">
        <v>762</v>
      </c>
      <c r="C1327" s="1">
        <v>4875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401.92</v>
      </c>
      <c r="L1327" s="1">
        <v>0</v>
      </c>
      <c r="M1327" s="1">
        <v>0</v>
      </c>
      <c r="N1327" s="1">
        <v>0</v>
      </c>
      <c r="O1327" s="1">
        <v>0</v>
      </c>
      <c r="P1327" s="1">
        <v>1447</v>
      </c>
      <c r="Q1327" s="1">
        <v>0</v>
      </c>
      <c r="R1327" s="1">
        <v>3026.08</v>
      </c>
    </row>
    <row r="1328" spans="1:18">
      <c r="A1328" s="11">
        <v>3314</v>
      </c>
      <c r="B1328" s="1" t="s">
        <v>763</v>
      </c>
      <c r="C1328" s="1">
        <v>2340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-24.78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2000</v>
      </c>
      <c r="Q1328" s="1">
        <v>0</v>
      </c>
      <c r="R1328" s="1">
        <v>364.78</v>
      </c>
    </row>
    <row r="1329" spans="1:18">
      <c r="A1329" s="11">
        <v>3315</v>
      </c>
      <c r="B1329" s="1" t="s">
        <v>764</v>
      </c>
      <c r="C1329" s="1">
        <v>7440</v>
      </c>
      <c r="D1329" s="1">
        <v>0</v>
      </c>
      <c r="E1329" s="1">
        <v>2000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1305.28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8134.72</v>
      </c>
    </row>
    <row r="1330" spans="1:18">
      <c r="A1330" s="11">
        <v>3325</v>
      </c>
      <c r="B1330" s="1" t="s">
        <v>765</v>
      </c>
      <c r="C1330" s="1">
        <v>3345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103.65</v>
      </c>
      <c r="L1330" s="1">
        <v>0</v>
      </c>
      <c r="M1330" s="1">
        <v>0</v>
      </c>
      <c r="N1330" s="1">
        <v>0</v>
      </c>
      <c r="O1330" s="1">
        <v>0</v>
      </c>
      <c r="P1330" s="1">
        <v>781</v>
      </c>
      <c r="Q1330" s="1">
        <v>0</v>
      </c>
      <c r="R1330" s="1">
        <v>2460.35</v>
      </c>
    </row>
    <row r="1331" spans="1:18">
      <c r="A1331" s="11">
        <v>3407</v>
      </c>
      <c r="B1331" s="1" t="s">
        <v>766</v>
      </c>
      <c r="C1331" s="1">
        <v>3480</v>
      </c>
      <c r="D1331" s="1">
        <v>0</v>
      </c>
      <c r="E1331" s="1">
        <v>500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297.83999999999997</v>
      </c>
      <c r="L1331" s="1">
        <v>0</v>
      </c>
      <c r="M1331" s="1">
        <v>0</v>
      </c>
      <c r="N1331" s="1">
        <v>0</v>
      </c>
      <c r="O1331" s="1">
        <v>0</v>
      </c>
      <c r="P1331" s="1">
        <v>807</v>
      </c>
      <c r="Q1331" s="1">
        <v>0</v>
      </c>
      <c r="R1331" s="1">
        <v>2875.16</v>
      </c>
    </row>
    <row r="1332" spans="1:18">
      <c r="A1332" s="11">
        <v>3412</v>
      </c>
      <c r="B1332" s="1" t="s">
        <v>767</v>
      </c>
      <c r="C1332" s="1">
        <v>2125.5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-66.930000000000007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672</v>
      </c>
      <c r="Q1332" s="1">
        <v>0</v>
      </c>
      <c r="R1332" s="1">
        <v>1520.43</v>
      </c>
    </row>
    <row r="1333" spans="1:18">
      <c r="A1333" s="11">
        <v>3424</v>
      </c>
      <c r="B1333" s="1" t="s">
        <v>768</v>
      </c>
      <c r="C1333" s="1">
        <v>1665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-108.32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1773.32</v>
      </c>
    </row>
    <row r="1334" spans="1:18">
      <c r="A1334" s="11">
        <v>3493</v>
      </c>
      <c r="B1334" s="1" t="s">
        <v>769</v>
      </c>
      <c r="C1334" s="1">
        <v>1290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-132.43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1422.43</v>
      </c>
    </row>
    <row r="1335" spans="1:18">
      <c r="A1335" s="11">
        <v>3598</v>
      </c>
      <c r="B1335" s="1" t="s">
        <v>770</v>
      </c>
      <c r="C1335" s="1">
        <v>2125.5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-66.930000000000007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2192.4299999999998</v>
      </c>
    </row>
    <row r="1336" spans="1:18">
      <c r="A1336" s="11">
        <v>3599</v>
      </c>
      <c r="B1336" s="1" t="s">
        <v>771</v>
      </c>
      <c r="C1336" s="1">
        <v>2125.5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-66.930000000000007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2192.4299999999998</v>
      </c>
    </row>
    <row r="1337" spans="1:18">
      <c r="A1337" s="11">
        <v>3611</v>
      </c>
      <c r="B1337" s="1" t="s">
        <v>772</v>
      </c>
      <c r="C1337" s="1">
        <v>3180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85.7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3094.3</v>
      </c>
    </row>
    <row r="1338" spans="1:18">
      <c r="A1338" s="11">
        <v>3620</v>
      </c>
      <c r="B1338" s="1" t="s">
        <v>773</v>
      </c>
      <c r="C1338" s="1">
        <v>2125.5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-66.930000000000007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2192.4299999999998</v>
      </c>
    </row>
    <row r="1339" spans="1:18">
      <c r="A1339" s="11">
        <v>3625</v>
      </c>
      <c r="B1339" s="1" t="s">
        <v>774</v>
      </c>
      <c r="C1339" s="1">
        <v>4695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375.63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4319.37</v>
      </c>
    </row>
    <row r="1340" spans="1:18">
      <c r="A1340" s="11">
        <v>3666</v>
      </c>
      <c r="B1340" s="1" t="s">
        <v>775</v>
      </c>
      <c r="C1340" s="1">
        <v>7065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797.98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6267.02</v>
      </c>
    </row>
    <row r="1341" spans="1:18">
      <c r="A1341" s="11">
        <v>3674</v>
      </c>
      <c r="B1341" s="1" t="s">
        <v>776</v>
      </c>
      <c r="C1341" s="1">
        <v>2655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10.3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2644.7</v>
      </c>
    </row>
    <row r="1342" spans="1:18">
      <c r="A1342" s="11">
        <v>3695</v>
      </c>
      <c r="B1342" s="1" t="s">
        <v>777</v>
      </c>
      <c r="C1342" s="1">
        <v>5509.95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503.51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5006.4399999999996</v>
      </c>
    </row>
    <row r="1343" spans="1:18">
      <c r="A1343" s="11">
        <v>3696</v>
      </c>
      <c r="B1343" s="1" t="s">
        <v>778</v>
      </c>
      <c r="C1343" s="1">
        <v>2125.5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-66.930000000000007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2192.4299999999998</v>
      </c>
    </row>
    <row r="1344" spans="1:18" s="4" customFormat="1">
      <c r="A1344" s="9" t="s">
        <v>34</v>
      </c>
      <c r="C1344" s="4" t="s">
        <v>35</v>
      </c>
      <c r="D1344" s="4" t="s">
        <v>35</v>
      </c>
      <c r="E1344" s="4" t="s">
        <v>35</v>
      </c>
      <c r="F1344" s="4" t="s">
        <v>35</v>
      </c>
      <c r="G1344" s="4" t="s">
        <v>35</v>
      </c>
      <c r="H1344" s="4" t="s">
        <v>35</v>
      </c>
      <c r="I1344" s="4" t="s">
        <v>35</v>
      </c>
      <c r="J1344" s="4" t="s">
        <v>35</v>
      </c>
      <c r="K1344" s="4" t="s">
        <v>35</v>
      </c>
      <c r="L1344" s="4" t="s">
        <v>35</v>
      </c>
      <c r="M1344" s="4" t="s">
        <v>35</v>
      </c>
      <c r="N1344" s="4" t="s">
        <v>35</v>
      </c>
      <c r="O1344" s="4" t="s">
        <v>35</v>
      </c>
      <c r="P1344" s="4" t="s">
        <v>35</v>
      </c>
      <c r="Q1344" s="4" t="s">
        <v>35</v>
      </c>
      <c r="R1344" s="4" t="s">
        <v>35</v>
      </c>
    </row>
    <row r="1345" spans="1:18">
      <c r="C1345" s="10">
        <v>278601.95</v>
      </c>
      <c r="D1345" s="10">
        <v>0</v>
      </c>
      <c r="E1345" s="10">
        <v>11392</v>
      </c>
      <c r="F1345" s="10">
        <v>4375</v>
      </c>
      <c r="G1345" s="10">
        <v>8003.76</v>
      </c>
      <c r="H1345" s="10">
        <v>5800</v>
      </c>
      <c r="I1345" s="10">
        <v>0</v>
      </c>
      <c r="J1345" s="10">
        <v>-1588.6</v>
      </c>
      <c r="K1345" s="10">
        <v>22855.439999999999</v>
      </c>
      <c r="L1345" s="10">
        <v>966.4</v>
      </c>
      <c r="M1345" s="10">
        <v>0</v>
      </c>
      <c r="N1345" s="10">
        <v>3607.15</v>
      </c>
      <c r="O1345" s="10">
        <v>0</v>
      </c>
      <c r="P1345" s="10">
        <v>22986</v>
      </c>
      <c r="Q1345" s="10">
        <v>0</v>
      </c>
      <c r="R1345" s="10">
        <v>259346.32</v>
      </c>
    </row>
    <row r="1346" spans="1:18" ht="18" customHeight="1">
      <c r="A1346" s="5"/>
      <c r="B1346" s="17" t="s">
        <v>826</v>
      </c>
      <c r="C1346" s="18"/>
      <c r="D1346" s="18"/>
      <c r="E1346" s="18"/>
    </row>
    <row r="1347" spans="1:18" ht="24.9" customHeight="1">
      <c r="A1347" s="19" t="s">
        <v>0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</row>
    <row r="1348" spans="1:18" ht="15">
      <c r="A1348" s="20" t="s">
        <v>828</v>
      </c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</row>
    <row r="1349" spans="1:18" ht="15" customHeight="1">
      <c r="A1349" s="16" t="s">
        <v>1</v>
      </c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</row>
    <row r="1350" spans="1:18">
      <c r="B1350" s="3"/>
    </row>
    <row r="1351" spans="1:18">
      <c r="B1351" s="3"/>
    </row>
    <row r="1353" spans="1:18" s="15" customFormat="1" ht="21" thickBot="1">
      <c r="A1353" s="12" t="s">
        <v>829</v>
      </c>
      <c r="B1353" s="13" t="s">
        <v>2</v>
      </c>
      <c r="C1353" s="13" t="s">
        <v>3</v>
      </c>
      <c r="D1353" s="13" t="s">
        <v>4</v>
      </c>
      <c r="E1353" s="13" t="s">
        <v>5</v>
      </c>
      <c r="F1353" s="13" t="s">
        <v>6</v>
      </c>
      <c r="G1353" s="13" t="s">
        <v>7</v>
      </c>
      <c r="H1353" s="13" t="s">
        <v>8</v>
      </c>
      <c r="I1353" s="13" t="s">
        <v>9</v>
      </c>
      <c r="J1353" s="13" t="s">
        <v>10</v>
      </c>
      <c r="K1353" s="13" t="s">
        <v>11</v>
      </c>
      <c r="L1353" s="13" t="s">
        <v>12</v>
      </c>
      <c r="M1353" s="13" t="s">
        <v>13</v>
      </c>
      <c r="N1353" s="13" t="s">
        <v>14</v>
      </c>
      <c r="O1353" s="13" t="s">
        <v>15</v>
      </c>
      <c r="P1353" s="13" t="s">
        <v>16</v>
      </c>
      <c r="Q1353" s="13" t="s">
        <v>17</v>
      </c>
      <c r="R1353" s="14" t="s">
        <v>18</v>
      </c>
    </row>
    <row r="1354" spans="1:18" ht="10.8" thickTop="1">
      <c r="C1354" s="1" t="s">
        <v>826</v>
      </c>
    </row>
    <row r="1355" spans="1:18">
      <c r="A1355" s="7" t="s">
        <v>827</v>
      </c>
    </row>
    <row r="1356" spans="1:18">
      <c r="A1356" s="7" t="s">
        <v>19</v>
      </c>
    </row>
    <row r="1358" spans="1:18">
      <c r="A1358" s="6" t="s">
        <v>779</v>
      </c>
    </row>
    <row r="1359" spans="1:18">
      <c r="A1359" s="11">
        <v>648</v>
      </c>
      <c r="B1359" s="1" t="s">
        <v>780</v>
      </c>
      <c r="C1359" s="1">
        <v>4050</v>
      </c>
      <c r="D1359" s="1">
        <v>0</v>
      </c>
      <c r="E1359" s="1">
        <v>150</v>
      </c>
      <c r="F1359" s="1">
        <v>130</v>
      </c>
      <c r="G1359" s="1">
        <v>372.47</v>
      </c>
      <c r="H1359" s="1">
        <v>0</v>
      </c>
      <c r="I1359" s="1">
        <v>0</v>
      </c>
      <c r="J1359" s="1">
        <v>0</v>
      </c>
      <c r="K1359" s="1">
        <v>376.44</v>
      </c>
      <c r="L1359" s="1">
        <v>50.5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4275.53</v>
      </c>
    </row>
    <row r="1360" spans="1:18">
      <c r="A1360" s="11">
        <v>1852</v>
      </c>
      <c r="B1360" s="1" t="s">
        <v>781</v>
      </c>
      <c r="C1360" s="1">
        <v>3090</v>
      </c>
      <c r="D1360" s="1">
        <v>0</v>
      </c>
      <c r="E1360" s="1">
        <v>150</v>
      </c>
      <c r="F1360" s="1">
        <v>95</v>
      </c>
      <c r="G1360" s="1">
        <v>0</v>
      </c>
      <c r="H1360" s="1">
        <v>0</v>
      </c>
      <c r="I1360" s="1">
        <v>0</v>
      </c>
      <c r="J1360" s="1">
        <v>0</v>
      </c>
      <c r="K1360" s="1">
        <v>102.56</v>
      </c>
      <c r="L1360" s="1">
        <v>0</v>
      </c>
      <c r="M1360" s="1">
        <v>0</v>
      </c>
      <c r="N1360" s="1">
        <v>0</v>
      </c>
      <c r="O1360" s="1">
        <v>0</v>
      </c>
      <c r="P1360" s="1">
        <v>367</v>
      </c>
      <c r="Q1360" s="1">
        <v>0</v>
      </c>
      <c r="R1360" s="1">
        <v>2865.44</v>
      </c>
    </row>
    <row r="1361" spans="1:18">
      <c r="A1361" s="11">
        <v>2162</v>
      </c>
      <c r="B1361" s="1" t="s">
        <v>782</v>
      </c>
      <c r="C1361" s="1">
        <v>3090</v>
      </c>
      <c r="D1361" s="1">
        <v>0</v>
      </c>
      <c r="E1361" s="1">
        <v>150</v>
      </c>
      <c r="F1361" s="1">
        <v>95</v>
      </c>
      <c r="G1361" s="1">
        <v>0</v>
      </c>
      <c r="H1361" s="1">
        <v>0</v>
      </c>
      <c r="I1361" s="1">
        <v>0</v>
      </c>
      <c r="J1361" s="1">
        <v>0</v>
      </c>
      <c r="K1361" s="1">
        <v>102.56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3232.44</v>
      </c>
    </row>
    <row r="1362" spans="1:18">
      <c r="A1362" s="11">
        <v>2444</v>
      </c>
      <c r="B1362" s="1" t="s">
        <v>783</v>
      </c>
      <c r="C1362" s="1">
        <v>3390</v>
      </c>
      <c r="D1362" s="1">
        <v>0</v>
      </c>
      <c r="E1362" s="1">
        <v>150</v>
      </c>
      <c r="F1362" s="1">
        <v>95</v>
      </c>
      <c r="G1362" s="1">
        <v>0</v>
      </c>
      <c r="H1362" s="1">
        <v>0</v>
      </c>
      <c r="I1362" s="1">
        <v>0</v>
      </c>
      <c r="J1362" s="1">
        <v>0</v>
      </c>
      <c r="K1362" s="1">
        <v>152.93</v>
      </c>
      <c r="L1362" s="1">
        <v>0</v>
      </c>
      <c r="M1362" s="1">
        <v>0</v>
      </c>
      <c r="N1362" s="1">
        <v>500</v>
      </c>
      <c r="O1362" s="1">
        <v>0</v>
      </c>
      <c r="P1362" s="1">
        <v>0</v>
      </c>
      <c r="Q1362" s="1">
        <v>0</v>
      </c>
      <c r="R1362" s="1">
        <v>2982.07</v>
      </c>
    </row>
    <row r="1363" spans="1:18">
      <c r="A1363" s="11">
        <v>2472</v>
      </c>
      <c r="B1363" s="1" t="s">
        <v>784</v>
      </c>
      <c r="C1363" s="1">
        <v>3090</v>
      </c>
      <c r="D1363" s="1">
        <v>0</v>
      </c>
      <c r="E1363" s="1">
        <v>150</v>
      </c>
      <c r="F1363" s="1">
        <v>80</v>
      </c>
      <c r="G1363" s="1">
        <v>0</v>
      </c>
      <c r="H1363" s="1">
        <v>0</v>
      </c>
      <c r="I1363" s="1">
        <v>0</v>
      </c>
      <c r="J1363" s="1">
        <v>0</v>
      </c>
      <c r="K1363" s="1">
        <v>100.93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3219.07</v>
      </c>
    </row>
    <row r="1364" spans="1:18">
      <c r="A1364" s="11">
        <v>2513</v>
      </c>
      <c r="B1364" s="1" t="s">
        <v>785</v>
      </c>
      <c r="C1364" s="1">
        <v>3090</v>
      </c>
      <c r="D1364" s="1">
        <v>0</v>
      </c>
      <c r="E1364" s="1">
        <v>150</v>
      </c>
      <c r="F1364" s="1">
        <v>80</v>
      </c>
      <c r="G1364" s="1">
        <v>0</v>
      </c>
      <c r="H1364" s="1">
        <v>0</v>
      </c>
      <c r="I1364" s="1">
        <v>0</v>
      </c>
      <c r="J1364" s="1">
        <v>0</v>
      </c>
      <c r="K1364" s="1">
        <v>100.93</v>
      </c>
      <c r="L1364" s="1">
        <v>0</v>
      </c>
      <c r="M1364" s="1">
        <v>0</v>
      </c>
      <c r="N1364" s="1">
        <v>0</v>
      </c>
      <c r="O1364" s="1">
        <v>0</v>
      </c>
      <c r="P1364" s="1">
        <v>731</v>
      </c>
      <c r="Q1364" s="1">
        <v>0</v>
      </c>
      <c r="R1364" s="1">
        <v>2488.0700000000002</v>
      </c>
    </row>
    <row r="1365" spans="1:18">
      <c r="A1365" s="11">
        <v>2534</v>
      </c>
      <c r="B1365" s="1" t="s">
        <v>786</v>
      </c>
      <c r="C1365" s="1">
        <v>2970</v>
      </c>
      <c r="D1365" s="1">
        <v>0</v>
      </c>
      <c r="E1365" s="1">
        <v>150</v>
      </c>
      <c r="F1365" s="1">
        <v>80</v>
      </c>
      <c r="G1365" s="1">
        <v>0</v>
      </c>
      <c r="H1365" s="1">
        <v>0</v>
      </c>
      <c r="I1365" s="1">
        <v>0</v>
      </c>
      <c r="J1365" s="1">
        <v>0</v>
      </c>
      <c r="K1365" s="1">
        <v>87.87</v>
      </c>
      <c r="L1365" s="1">
        <v>0</v>
      </c>
      <c r="M1365" s="1">
        <v>0</v>
      </c>
      <c r="N1365" s="1">
        <v>0</v>
      </c>
      <c r="O1365" s="1">
        <v>0</v>
      </c>
      <c r="P1365" s="1">
        <v>366</v>
      </c>
      <c r="Q1365" s="1">
        <v>0</v>
      </c>
      <c r="R1365" s="1">
        <v>2746.13</v>
      </c>
    </row>
    <row r="1366" spans="1:18">
      <c r="A1366" s="11">
        <v>2558</v>
      </c>
      <c r="B1366" s="1" t="s">
        <v>787</v>
      </c>
      <c r="C1366" s="1">
        <v>3390</v>
      </c>
      <c r="D1366" s="1">
        <v>0</v>
      </c>
      <c r="E1366" s="1">
        <v>150</v>
      </c>
      <c r="F1366" s="1">
        <v>80</v>
      </c>
      <c r="G1366" s="1">
        <v>0</v>
      </c>
      <c r="H1366" s="1">
        <v>0</v>
      </c>
      <c r="I1366" s="1">
        <v>0</v>
      </c>
      <c r="J1366" s="1">
        <v>0</v>
      </c>
      <c r="K1366" s="1">
        <v>151.30000000000001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3468.7</v>
      </c>
    </row>
    <row r="1367" spans="1:18">
      <c r="A1367" s="11">
        <v>2582</v>
      </c>
      <c r="B1367" s="1" t="s">
        <v>788</v>
      </c>
      <c r="C1367" s="1">
        <v>3090</v>
      </c>
      <c r="D1367" s="1">
        <v>0</v>
      </c>
      <c r="E1367" s="1">
        <v>150</v>
      </c>
      <c r="F1367" s="1">
        <v>80</v>
      </c>
      <c r="G1367" s="1">
        <v>0</v>
      </c>
      <c r="H1367" s="1">
        <v>0</v>
      </c>
      <c r="I1367" s="1">
        <v>0</v>
      </c>
      <c r="J1367" s="1">
        <v>0</v>
      </c>
      <c r="K1367" s="1">
        <v>100.93</v>
      </c>
      <c r="L1367" s="1">
        <v>0</v>
      </c>
      <c r="M1367" s="1">
        <v>0</v>
      </c>
      <c r="N1367" s="1">
        <v>0</v>
      </c>
      <c r="O1367" s="1">
        <v>0</v>
      </c>
      <c r="P1367" s="1">
        <v>603</v>
      </c>
      <c r="Q1367" s="1">
        <v>0</v>
      </c>
      <c r="R1367" s="1">
        <v>2616.0700000000002</v>
      </c>
    </row>
    <row r="1368" spans="1:18">
      <c r="A1368" s="11">
        <v>2700</v>
      </c>
      <c r="B1368" s="1" t="s">
        <v>789</v>
      </c>
      <c r="C1368" s="1">
        <v>3090</v>
      </c>
      <c r="D1368" s="1">
        <v>0</v>
      </c>
      <c r="E1368" s="1">
        <v>150</v>
      </c>
      <c r="F1368" s="1">
        <v>80</v>
      </c>
      <c r="G1368" s="1">
        <v>0</v>
      </c>
      <c r="H1368" s="1">
        <v>0</v>
      </c>
      <c r="I1368" s="1">
        <v>0</v>
      </c>
      <c r="J1368" s="1">
        <v>0</v>
      </c>
      <c r="K1368" s="1">
        <v>100.93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3219.07</v>
      </c>
    </row>
    <row r="1369" spans="1:18">
      <c r="A1369" s="11">
        <v>2704</v>
      </c>
      <c r="B1369" s="1" t="s">
        <v>790</v>
      </c>
      <c r="C1369" s="1">
        <v>3054.45</v>
      </c>
      <c r="D1369" s="1">
        <v>0</v>
      </c>
      <c r="E1369" s="1">
        <v>3354.45</v>
      </c>
      <c r="F1369" s="1">
        <v>80</v>
      </c>
      <c r="G1369" s="1">
        <v>0</v>
      </c>
      <c r="H1369" s="1">
        <v>0</v>
      </c>
      <c r="I1369" s="1">
        <v>0</v>
      </c>
      <c r="J1369" s="1">
        <v>0</v>
      </c>
      <c r="K1369" s="1">
        <v>678.84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5810.06</v>
      </c>
    </row>
    <row r="1370" spans="1:18">
      <c r="A1370" s="11">
        <v>2761</v>
      </c>
      <c r="B1370" s="1" t="s">
        <v>791</v>
      </c>
      <c r="C1370" s="1">
        <v>2125.5</v>
      </c>
      <c r="D1370" s="1">
        <v>0</v>
      </c>
      <c r="E1370" s="1">
        <v>1000</v>
      </c>
      <c r="F1370" s="1">
        <v>80</v>
      </c>
      <c r="G1370" s="1">
        <v>0</v>
      </c>
      <c r="H1370" s="1">
        <v>0</v>
      </c>
      <c r="I1370" s="1">
        <v>0</v>
      </c>
      <c r="J1370" s="1">
        <v>0</v>
      </c>
      <c r="K1370" s="1">
        <v>88.47</v>
      </c>
      <c r="L1370" s="1">
        <v>0</v>
      </c>
      <c r="M1370" s="1">
        <v>0</v>
      </c>
      <c r="N1370" s="1">
        <v>0</v>
      </c>
      <c r="O1370" s="1">
        <v>0</v>
      </c>
      <c r="P1370" s="1">
        <v>399</v>
      </c>
      <c r="Q1370" s="1">
        <v>0</v>
      </c>
      <c r="R1370" s="1">
        <v>2718.03</v>
      </c>
    </row>
    <row r="1371" spans="1:18">
      <c r="A1371" s="11">
        <v>2784</v>
      </c>
      <c r="B1371" s="1" t="s">
        <v>792</v>
      </c>
      <c r="C1371" s="1">
        <v>2125.5</v>
      </c>
      <c r="D1371" s="1">
        <v>0</v>
      </c>
      <c r="E1371" s="1">
        <v>150</v>
      </c>
      <c r="F1371" s="1">
        <v>80</v>
      </c>
      <c r="G1371" s="1">
        <v>0</v>
      </c>
      <c r="H1371" s="1">
        <v>0</v>
      </c>
      <c r="I1371" s="1">
        <v>0</v>
      </c>
      <c r="J1371" s="1">
        <v>-23.79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2379.29</v>
      </c>
    </row>
    <row r="1372" spans="1:18">
      <c r="A1372" s="11">
        <v>2793</v>
      </c>
      <c r="B1372" s="1" t="s">
        <v>793</v>
      </c>
      <c r="C1372" s="1">
        <v>4065</v>
      </c>
      <c r="D1372" s="1">
        <v>0</v>
      </c>
      <c r="E1372" s="1">
        <v>150</v>
      </c>
      <c r="F1372" s="1">
        <v>80</v>
      </c>
      <c r="G1372" s="1">
        <v>0</v>
      </c>
      <c r="H1372" s="1">
        <v>0</v>
      </c>
      <c r="I1372" s="1">
        <v>0</v>
      </c>
      <c r="J1372" s="1">
        <v>0</v>
      </c>
      <c r="K1372" s="1">
        <v>332.11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3962.89</v>
      </c>
    </row>
    <row r="1373" spans="1:18">
      <c r="A1373" s="11">
        <v>2919</v>
      </c>
      <c r="B1373" s="1" t="s">
        <v>794</v>
      </c>
      <c r="C1373" s="1">
        <v>2985</v>
      </c>
      <c r="D1373" s="1">
        <v>0</v>
      </c>
      <c r="E1373" s="1">
        <v>150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80.8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3054.2</v>
      </c>
    </row>
    <row r="1374" spans="1:18">
      <c r="A1374" s="11">
        <v>2933</v>
      </c>
      <c r="B1374" s="1" t="s">
        <v>795</v>
      </c>
      <c r="C1374" s="1">
        <v>2940</v>
      </c>
      <c r="D1374" s="1">
        <v>0</v>
      </c>
      <c r="E1374" s="1">
        <v>600</v>
      </c>
      <c r="F1374" s="1">
        <v>80</v>
      </c>
      <c r="G1374" s="1">
        <v>0</v>
      </c>
      <c r="H1374" s="1">
        <v>0</v>
      </c>
      <c r="I1374" s="1">
        <v>0</v>
      </c>
      <c r="J1374" s="1">
        <v>0</v>
      </c>
      <c r="K1374" s="1">
        <v>151.30000000000001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3468.7</v>
      </c>
    </row>
    <row r="1375" spans="1:18">
      <c r="A1375" s="11">
        <v>3071</v>
      </c>
      <c r="B1375" s="1" t="s">
        <v>796</v>
      </c>
      <c r="C1375" s="1">
        <v>2775</v>
      </c>
      <c r="D1375" s="1">
        <v>0</v>
      </c>
      <c r="E1375" s="1">
        <v>150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37.68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2887.32</v>
      </c>
    </row>
    <row r="1376" spans="1:18">
      <c r="A1376" s="11">
        <v>3099</v>
      </c>
      <c r="B1376" s="1" t="s">
        <v>797</v>
      </c>
      <c r="C1376" s="1">
        <v>2790</v>
      </c>
      <c r="D1376" s="1">
        <v>0</v>
      </c>
      <c r="E1376" s="1">
        <v>450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92.22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3147.78</v>
      </c>
    </row>
    <row r="1377" spans="1:18">
      <c r="A1377" s="11">
        <v>3232</v>
      </c>
      <c r="B1377" s="1" t="s">
        <v>798</v>
      </c>
      <c r="C1377" s="1">
        <v>2310</v>
      </c>
      <c r="D1377" s="1">
        <v>0</v>
      </c>
      <c r="E1377" s="1">
        <v>150</v>
      </c>
      <c r="F1377" s="1">
        <v>0</v>
      </c>
      <c r="G1377" s="1">
        <v>0</v>
      </c>
      <c r="H1377" s="1">
        <v>0</v>
      </c>
      <c r="I1377" s="1">
        <v>0</v>
      </c>
      <c r="J1377" s="1">
        <v>-17.100000000000001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2477.1</v>
      </c>
    </row>
    <row r="1378" spans="1:18">
      <c r="A1378" s="11">
        <v>3363</v>
      </c>
      <c r="B1378" s="1" t="s">
        <v>799</v>
      </c>
      <c r="C1378" s="1">
        <v>2970</v>
      </c>
      <c r="D1378" s="1">
        <v>0</v>
      </c>
      <c r="E1378" s="1">
        <v>150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79.17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3040.83</v>
      </c>
    </row>
    <row r="1379" spans="1:18">
      <c r="A1379" s="11">
        <v>3378</v>
      </c>
      <c r="B1379" s="1" t="s">
        <v>800</v>
      </c>
      <c r="C1379" s="1">
        <v>2895</v>
      </c>
      <c r="D1379" s="1">
        <v>0</v>
      </c>
      <c r="E1379" s="1">
        <v>150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50.73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2994.27</v>
      </c>
    </row>
    <row r="1380" spans="1:18">
      <c r="A1380" s="11">
        <v>3490</v>
      </c>
      <c r="B1380" s="1" t="s">
        <v>801</v>
      </c>
      <c r="C1380" s="1">
        <v>8505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1105.57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7399.43</v>
      </c>
    </row>
    <row r="1381" spans="1:18">
      <c r="A1381" s="11">
        <v>3491</v>
      </c>
      <c r="B1381" s="1" t="s">
        <v>802</v>
      </c>
      <c r="C1381" s="1">
        <v>4335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336.46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3998.54</v>
      </c>
    </row>
    <row r="1382" spans="1:18">
      <c r="A1382" s="11">
        <v>3668</v>
      </c>
      <c r="B1382" s="1" t="s">
        <v>803</v>
      </c>
      <c r="C1382" s="1">
        <v>2445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-18.059999999999999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2463.06</v>
      </c>
    </row>
    <row r="1383" spans="1:18">
      <c r="A1383" s="11">
        <v>3690</v>
      </c>
      <c r="B1383" s="1" t="s">
        <v>804</v>
      </c>
      <c r="C1383" s="1">
        <v>2970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42.57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2927.43</v>
      </c>
    </row>
    <row r="1384" spans="1:18" s="4" customFormat="1">
      <c r="A1384" s="9" t="s">
        <v>34</v>
      </c>
      <c r="C1384" s="4" t="s">
        <v>35</v>
      </c>
      <c r="D1384" s="4" t="s">
        <v>35</v>
      </c>
      <c r="E1384" s="4" t="s">
        <v>35</v>
      </c>
      <c r="F1384" s="4" t="s">
        <v>35</v>
      </c>
      <c r="G1384" s="4" t="s">
        <v>35</v>
      </c>
      <c r="H1384" s="4" t="s">
        <v>35</v>
      </c>
      <c r="I1384" s="4" t="s">
        <v>35</v>
      </c>
      <c r="J1384" s="4" t="s">
        <v>35</v>
      </c>
      <c r="K1384" s="4" t="s">
        <v>35</v>
      </c>
      <c r="L1384" s="4" t="s">
        <v>35</v>
      </c>
      <c r="M1384" s="4" t="s">
        <v>35</v>
      </c>
      <c r="N1384" s="4" t="s">
        <v>35</v>
      </c>
      <c r="O1384" s="4" t="s">
        <v>35</v>
      </c>
      <c r="P1384" s="4" t="s">
        <v>35</v>
      </c>
      <c r="Q1384" s="4" t="s">
        <v>35</v>
      </c>
      <c r="R1384" s="4" t="s">
        <v>35</v>
      </c>
    </row>
    <row r="1385" spans="1:18">
      <c r="C1385" s="10">
        <v>81630.45</v>
      </c>
      <c r="D1385" s="10">
        <v>0</v>
      </c>
      <c r="E1385" s="10">
        <v>7954.45</v>
      </c>
      <c r="F1385" s="10">
        <v>1295</v>
      </c>
      <c r="G1385" s="10">
        <v>372.47</v>
      </c>
      <c r="H1385" s="10">
        <v>0</v>
      </c>
      <c r="I1385" s="10">
        <v>0</v>
      </c>
      <c r="J1385" s="10">
        <v>-58.95</v>
      </c>
      <c r="K1385" s="10">
        <v>4453.3</v>
      </c>
      <c r="L1385" s="10">
        <v>50.5</v>
      </c>
      <c r="M1385" s="10">
        <v>0</v>
      </c>
      <c r="N1385" s="10">
        <v>500</v>
      </c>
      <c r="O1385" s="10">
        <v>0</v>
      </c>
      <c r="P1385" s="10">
        <v>2466</v>
      </c>
      <c r="Q1385" s="10">
        <v>0</v>
      </c>
      <c r="R1385" s="10">
        <v>83841.52</v>
      </c>
    </row>
    <row r="1386" spans="1:18" ht="18" customHeight="1">
      <c r="A1386" s="5"/>
      <c r="B1386" s="17" t="s">
        <v>826</v>
      </c>
      <c r="C1386" s="18"/>
      <c r="D1386" s="18"/>
      <c r="E1386" s="18"/>
    </row>
    <row r="1387" spans="1:18" ht="24.9" customHeight="1">
      <c r="A1387" s="19" t="s">
        <v>0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</row>
    <row r="1388" spans="1:18" ht="15">
      <c r="A1388" s="20" t="s">
        <v>828</v>
      </c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</row>
    <row r="1389" spans="1:18" ht="15" customHeight="1">
      <c r="A1389" s="16" t="s">
        <v>1</v>
      </c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</row>
    <row r="1390" spans="1:18">
      <c r="B1390" s="3"/>
    </row>
    <row r="1391" spans="1:18">
      <c r="B1391" s="3"/>
    </row>
    <row r="1393" spans="1:18" s="15" customFormat="1" ht="21" thickBot="1">
      <c r="A1393" s="12" t="s">
        <v>829</v>
      </c>
      <c r="B1393" s="13" t="s">
        <v>2</v>
      </c>
      <c r="C1393" s="13" t="s">
        <v>3</v>
      </c>
      <c r="D1393" s="13" t="s">
        <v>4</v>
      </c>
      <c r="E1393" s="13" t="s">
        <v>5</v>
      </c>
      <c r="F1393" s="13" t="s">
        <v>6</v>
      </c>
      <c r="G1393" s="13" t="s">
        <v>7</v>
      </c>
      <c r="H1393" s="13" t="s">
        <v>8</v>
      </c>
      <c r="I1393" s="13" t="s">
        <v>9</v>
      </c>
      <c r="J1393" s="13" t="s">
        <v>10</v>
      </c>
      <c r="K1393" s="13" t="s">
        <v>11</v>
      </c>
      <c r="L1393" s="13" t="s">
        <v>12</v>
      </c>
      <c r="M1393" s="13" t="s">
        <v>13</v>
      </c>
      <c r="N1393" s="13" t="s">
        <v>14</v>
      </c>
      <c r="O1393" s="13" t="s">
        <v>15</v>
      </c>
      <c r="P1393" s="13" t="s">
        <v>16</v>
      </c>
      <c r="Q1393" s="13" t="s">
        <v>17</v>
      </c>
      <c r="R1393" s="14" t="s">
        <v>18</v>
      </c>
    </row>
    <row r="1394" spans="1:18" ht="10.8" thickTop="1">
      <c r="C1394" s="1" t="s">
        <v>826</v>
      </c>
    </row>
    <row r="1395" spans="1:18">
      <c r="A1395" s="7" t="s">
        <v>827</v>
      </c>
    </row>
    <row r="1396" spans="1:18">
      <c r="A1396" s="7" t="s">
        <v>19</v>
      </c>
    </row>
    <row r="1398" spans="1:18">
      <c r="A1398" s="6" t="s">
        <v>805</v>
      </c>
    </row>
    <row r="1399" spans="1:18">
      <c r="A1399" s="11">
        <v>1978</v>
      </c>
      <c r="B1399" s="1" t="s">
        <v>806</v>
      </c>
      <c r="C1399" s="1">
        <v>5640</v>
      </c>
      <c r="D1399" s="1">
        <v>0</v>
      </c>
      <c r="E1399" s="1">
        <v>3100</v>
      </c>
      <c r="F1399" s="1">
        <v>95</v>
      </c>
      <c r="G1399" s="1">
        <v>1427.26</v>
      </c>
      <c r="H1399" s="1">
        <v>0</v>
      </c>
      <c r="I1399" s="1">
        <v>0</v>
      </c>
      <c r="J1399" s="1">
        <v>0</v>
      </c>
      <c r="K1399" s="1">
        <v>1480.92</v>
      </c>
      <c r="L1399" s="1">
        <v>66.400000000000006</v>
      </c>
      <c r="M1399" s="1">
        <v>0</v>
      </c>
      <c r="N1399" s="1">
        <v>150</v>
      </c>
      <c r="O1399" s="1">
        <v>0</v>
      </c>
      <c r="P1399" s="1">
        <v>0</v>
      </c>
      <c r="Q1399" s="1">
        <v>0</v>
      </c>
      <c r="R1399" s="1">
        <v>8564.94</v>
      </c>
    </row>
    <row r="1400" spans="1:18">
      <c r="A1400" s="11">
        <v>2868</v>
      </c>
      <c r="B1400" s="1" t="s">
        <v>807</v>
      </c>
      <c r="C1400" s="1">
        <v>4875</v>
      </c>
      <c r="D1400" s="1">
        <v>0</v>
      </c>
      <c r="E1400" s="1">
        <v>0</v>
      </c>
      <c r="F1400" s="1">
        <v>80</v>
      </c>
      <c r="G1400" s="1">
        <v>0</v>
      </c>
      <c r="H1400" s="1">
        <v>0</v>
      </c>
      <c r="I1400" s="1">
        <v>0</v>
      </c>
      <c r="J1400" s="1">
        <v>0</v>
      </c>
      <c r="K1400" s="1">
        <v>414.72</v>
      </c>
      <c r="L1400" s="1">
        <v>0</v>
      </c>
      <c r="M1400" s="1">
        <v>0</v>
      </c>
      <c r="N1400" s="1">
        <v>0</v>
      </c>
      <c r="O1400" s="1">
        <v>0</v>
      </c>
      <c r="P1400" s="1">
        <v>744</v>
      </c>
      <c r="Q1400" s="1">
        <v>0</v>
      </c>
      <c r="R1400" s="1">
        <v>3796.28</v>
      </c>
    </row>
    <row r="1401" spans="1:18">
      <c r="A1401" s="11">
        <v>3648</v>
      </c>
      <c r="B1401" s="1" t="s">
        <v>808</v>
      </c>
      <c r="C1401" s="1">
        <v>2655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10.3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2644.7</v>
      </c>
    </row>
    <row r="1402" spans="1:18" s="4" customFormat="1">
      <c r="A1402" s="9" t="s">
        <v>34</v>
      </c>
      <c r="C1402" s="4" t="s">
        <v>35</v>
      </c>
      <c r="D1402" s="4" t="s">
        <v>35</v>
      </c>
      <c r="E1402" s="4" t="s">
        <v>35</v>
      </c>
      <c r="F1402" s="4" t="s">
        <v>35</v>
      </c>
      <c r="G1402" s="4" t="s">
        <v>35</v>
      </c>
      <c r="H1402" s="4" t="s">
        <v>35</v>
      </c>
      <c r="I1402" s="4" t="s">
        <v>35</v>
      </c>
      <c r="J1402" s="4" t="s">
        <v>35</v>
      </c>
      <c r="K1402" s="4" t="s">
        <v>35</v>
      </c>
      <c r="L1402" s="4" t="s">
        <v>35</v>
      </c>
      <c r="M1402" s="4" t="s">
        <v>35</v>
      </c>
      <c r="N1402" s="4" t="s">
        <v>35</v>
      </c>
      <c r="O1402" s="4" t="s">
        <v>35</v>
      </c>
      <c r="P1402" s="4" t="s">
        <v>35</v>
      </c>
      <c r="Q1402" s="4" t="s">
        <v>35</v>
      </c>
      <c r="R1402" s="4" t="s">
        <v>35</v>
      </c>
    </row>
    <row r="1403" spans="1:18">
      <c r="C1403" s="10">
        <v>13170</v>
      </c>
      <c r="D1403" s="10">
        <v>0</v>
      </c>
      <c r="E1403" s="10">
        <v>3100</v>
      </c>
      <c r="F1403" s="10">
        <v>175</v>
      </c>
      <c r="G1403" s="10">
        <v>1427.26</v>
      </c>
      <c r="H1403" s="10">
        <v>0</v>
      </c>
      <c r="I1403" s="10">
        <v>0</v>
      </c>
      <c r="J1403" s="10">
        <v>0</v>
      </c>
      <c r="K1403" s="10">
        <v>1905.94</v>
      </c>
      <c r="L1403" s="10">
        <v>66.400000000000006</v>
      </c>
      <c r="M1403" s="10">
        <v>0</v>
      </c>
      <c r="N1403" s="10">
        <v>150</v>
      </c>
      <c r="O1403" s="10">
        <v>0</v>
      </c>
      <c r="P1403" s="10">
        <v>744</v>
      </c>
      <c r="Q1403" s="10">
        <v>0</v>
      </c>
      <c r="R1403" s="10">
        <v>15005.92</v>
      </c>
    </row>
    <row r="1404" spans="1:18" ht="18" customHeight="1">
      <c r="A1404" s="5"/>
      <c r="B1404" s="17" t="s">
        <v>826</v>
      </c>
      <c r="C1404" s="18"/>
      <c r="D1404" s="18"/>
      <c r="E1404" s="18"/>
    </row>
    <row r="1405" spans="1:18" ht="24.9" customHeight="1">
      <c r="A1405" s="19" t="s">
        <v>0</v>
      </c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</row>
    <row r="1406" spans="1:18" ht="15">
      <c r="A1406" s="20" t="s">
        <v>828</v>
      </c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</row>
    <row r="1407" spans="1:18" ht="15" customHeight="1">
      <c r="A1407" s="16" t="s">
        <v>1</v>
      </c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</row>
    <row r="1408" spans="1:18">
      <c r="B1408" s="3"/>
    </row>
    <row r="1409" spans="1:18">
      <c r="B1409" s="3"/>
    </row>
    <row r="1411" spans="1:18" s="15" customFormat="1" ht="21" thickBot="1">
      <c r="A1411" s="12" t="s">
        <v>829</v>
      </c>
      <c r="B1411" s="13" t="s">
        <v>2</v>
      </c>
      <c r="C1411" s="13" t="s">
        <v>3</v>
      </c>
      <c r="D1411" s="13" t="s">
        <v>4</v>
      </c>
      <c r="E1411" s="13" t="s">
        <v>5</v>
      </c>
      <c r="F1411" s="13" t="s">
        <v>6</v>
      </c>
      <c r="G1411" s="13" t="s">
        <v>7</v>
      </c>
      <c r="H1411" s="13" t="s">
        <v>8</v>
      </c>
      <c r="I1411" s="13" t="s">
        <v>9</v>
      </c>
      <c r="J1411" s="13" t="s">
        <v>10</v>
      </c>
      <c r="K1411" s="13" t="s">
        <v>11</v>
      </c>
      <c r="L1411" s="13" t="s">
        <v>12</v>
      </c>
      <c r="M1411" s="13" t="s">
        <v>13</v>
      </c>
      <c r="N1411" s="13" t="s">
        <v>14</v>
      </c>
      <c r="O1411" s="13" t="s">
        <v>15</v>
      </c>
      <c r="P1411" s="13" t="s">
        <v>16</v>
      </c>
      <c r="Q1411" s="13" t="s">
        <v>17</v>
      </c>
      <c r="R1411" s="14" t="s">
        <v>18</v>
      </c>
    </row>
    <row r="1412" spans="1:18" ht="10.8" thickTop="1">
      <c r="C1412" s="1" t="s">
        <v>826</v>
      </c>
    </row>
    <row r="1413" spans="1:18">
      <c r="A1413" s="7" t="s">
        <v>827</v>
      </c>
    </row>
    <row r="1414" spans="1:18">
      <c r="A1414" s="7" t="s">
        <v>19</v>
      </c>
    </row>
    <row r="1416" spans="1:18">
      <c r="A1416" s="6" t="s">
        <v>809</v>
      </c>
    </row>
    <row r="1417" spans="1:18">
      <c r="A1417" s="11">
        <v>2641</v>
      </c>
      <c r="B1417" s="1" t="s">
        <v>810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13920</v>
      </c>
      <c r="J1417" s="1">
        <v>0</v>
      </c>
      <c r="K1417" s="1">
        <v>2275.25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11644.75</v>
      </c>
    </row>
    <row r="1418" spans="1:18">
      <c r="A1418" s="11">
        <v>2958</v>
      </c>
      <c r="B1418" s="1" t="s">
        <v>811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13920</v>
      </c>
      <c r="J1418" s="1">
        <v>0</v>
      </c>
      <c r="K1418" s="1">
        <v>2275.25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11644.75</v>
      </c>
    </row>
    <row r="1419" spans="1:18">
      <c r="A1419" s="11">
        <v>3113</v>
      </c>
      <c r="B1419" s="1" t="s">
        <v>812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13920</v>
      </c>
      <c r="J1419" s="1">
        <v>0</v>
      </c>
      <c r="K1419" s="1">
        <v>2275.25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11644.75</v>
      </c>
    </row>
    <row r="1420" spans="1:18">
      <c r="A1420" s="11">
        <v>3252</v>
      </c>
      <c r="B1420" s="1" t="s">
        <v>813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13920</v>
      </c>
      <c r="J1420" s="1">
        <v>0</v>
      </c>
      <c r="K1420" s="1">
        <v>2275.25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11644.75</v>
      </c>
    </row>
    <row r="1421" spans="1:18">
      <c r="A1421" s="11">
        <v>3253</v>
      </c>
      <c r="B1421" s="1" t="s">
        <v>814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2275.25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11644.75</v>
      </c>
    </row>
    <row r="1422" spans="1:18">
      <c r="A1422" s="11">
        <v>3254</v>
      </c>
      <c r="B1422" s="1" t="s">
        <v>815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13920</v>
      </c>
      <c r="J1422" s="1">
        <v>0</v>
      </c>
      <c r="K1422" s="1">
        <v>2275.25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11644.75</v>
      </c>
    </row>
    <row r="1423" spans="1:18">
      <c r="A1423" s="11">
        <v>3256</v>
      </c>
      <c r="B1423" s="1" t="s">
        <v>816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13920</v>
      </c>
      <c r="J1423" s="1">
        <v>0</v>
      </c>
      <c r="K1423" s="1">
        <v>2275.25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11644.75</v>
      </c>
    </row>
    <row r="1424" spans="1:18">
      <c r="A1424" s="11">
        <v>3257</v>
      </c>
      <c r="B1424" s="1" t="s">
        <v>817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13920</v>
      </c>
      <c r="J1424" s="1">
        <v>0</v>
      </c>
      <c r="K1424" s="1">
        <v>2275.25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11644.75</v>
      </c>
    </row>
    <row r="1425" spans="1:18">
      <c r="A1425" s="11">
        <v>3258</v>
      </c>
      <c r="B1425" s="1" t="s">
        <v>818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13920</v>
      </c>
      <c r="J1425" s="1">
        <v>0</v>
      </c>
      <c r="K1425" s="1">
        <v>2275.25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11644.75</v>
      </c>
    </row>
    <row r="1426" spans="1:18">
      <c r="A1426" s="11">
        <v>3261</v>
      </c>
      <c r="B1426" s="1" t="s">
        <v>819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13920</v>
      </c>
      <c r="J1426" s="1">
        <v>0</v>
      </c>
      <c r="K1426" s="1">
        <v>2275.25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11644.75</v>
      </c>
    </row>
    <row r="1427" spans="1:18">
      <c r="A1427" s="11">
        <v>3262</v>
      </c>
      <c r="B1427" s="1" t="s">
        <v>820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13920</v>
      </c>
      <c r="J1427" s="1">
        <v>0</v>
      </c>
      <c r="K1427" s="1">
        <v>2275.25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11644.75</v>
      </c>
    </row>
    <row r="1428" spans="1:18">
      <c r="A1428" s="11">
        <v>3264</v>
      </c>
      <c r="B1428" s="1" t="s">
        <v>821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13920</v>
      </c>
      <c r="J1428" s="1">
        <v>0</v>
      </c>
      <c r="K1428" s="1">
        <v>2275.25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11644.75</v>
      </c>
    </row>
    <row r="1429" spans="1:18">
      <c r="A1429" s="11">
        <v>3340</v>
      </c>
      <c r="B1429" s="1" t="s">
        <v>822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13920</v>
      </c>
      <c r="J1429" s="1">
        <v>0</v>
      </c>
      <c r="K1429" s="1">
        <v>2275.25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11644.75</v>
      </c>
    </row>
    <row r="1430" spans="1:18">
      <c r="A1430" s="11">
        <v>3709</v>
      </c>
      <c r="B1430" s="1" t="s">
        <v>823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13920</v>
      </c>
      <c r="J1430" s="1">
        <v>0</v>
      </c>
      <c r="K1430" s="1">
        <v>2275.25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11644.75</v>
      </c>
    </row>
    <row r="1431" spans="1:18" s="4" customFormat="1">
      <c r="A1431" s="9" t="s">
        <v>34</v>
      </c>
      <c r="C1431" s="4" t="s">
        <v>35</v>
      </c>
      <c r="D1431" s="4" t="s">
        <v>35</v>
      </c>
      <c r="E1431" s="4" t="s">
        <v>35</v>
      </c>
      <c r="F1431" s="4" t="s">
        <v>35</v>
      </c>
      <c r="G1431" s="4" t="s">
        <v>35</v>
      </c>
      <c r="H1431" s="4" t="s">
        <v>35</v>
      </c>
      <c r="I1431" s="4" t="s">
        <v>35</v>
      </c>
      <c r="J1431" s="4" t="s">
        <v>35</v>
      </c>
      <c r="K1431" s="4" t="s">
        <v>35</v>
      </c>
      <c r="L1431" s="4" t="s">
        <v>35</v>
      </c>
      <c r="M1431" s="4" t="s">
        <v>35</v>
      </c>
      <c r="N1431" s="4" t="s">
        <v>35</v>
      </c>
      <c r="O1431" s="4" t="s">
        <v>35</v>
      </c>
      <c r="P1431" s="4" t="s">
        <v>35</v>
      </c>
      <c r="Q1431" s="4" t="s">
        <v>35</v>
      </c>
      <c r="R1431" s="4" t="s">
        <v>35</v>
      </c>
    </row>
    <row r="1432" spans="1:18">
      <c r="C1432" s="10">
        <v>0</v>
      </c>
      <c r="D1432" s="10">
        <v>0</v>
      </c>
      <c r="E1432" s="10">
        <v>0</v>
      </c>
      <c r="F1432" s="10">
        <v>0</v>
      </c>
      <c r="G1432" s="10">
        <v>0</v>
      </c>
      <c r="H1432" s="10">
        <v>0</v>
      </c>
      <c r="I1432" s="10">
        <v>194880</v>
      </c>
      <c r="J1432" s="10">
        <v>0</v>
      </c>
      <c r="K1432" s="10">
        <v>31853.5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163026.5</v>
      </c>
    </row>
    <row r="1433" spans="1:18" ht="18" customHeight="1">
      <c r="A1433" s="5"/>
      <c r="B1433" s="17" t="s">
        <v>826</v>
      </c>
      <c r="C1433" s="18"/>
      <c r="D1433" s="18"/>
      <c r="E1433" s="18"/>
    </row>
    <row r="1434" spans="1:18" ht="24.9" customHeight="1">
      <c r="A1434" s="19" t="s">
        <v>0</v>
      </c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</row>
    <row r="1435" spans="1:18" ht="15">
      <c r="A1435" s="20" t="s">
        <v>828</v>
      </c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</row>
    <row r="1436" spans="1:18" ht="15" customHeight="1">
      <c r="A1436" s="16" t="s">
        <v>1</v>
      </c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</row>
    <row r="1437" spans="1:18">
      <c r="B1437" s="3"/>
    </row>
    <row r="1438" spans="1:18">
      <c r="B1438" s="3"/>
    </row>
    <row r="1440" spans="1:18" s="15" customFormat="1" ht="21" thickBot="1">
      <c r="A1440" s="12" t="s">
        <v>829</v>
      </c>
      <c r="B1440" s="13" t="s">
        <v>2</v>
      </c>
      <c r="C1440" s="13" t="s">
        <v>3</v>
      </c>
      <c r="D1440" s="13" t="s">
        <v>4</v>
      </c>
      <c r="E1440" s="13" t="s">
        <v>5</v>
      </c>
      <c r="F1440" s="13" t="s">
        <v>6</v>
      </c>
      <c r="G1440" s="13" t="s">
        <v>7</v>
      </c>
      <c r="H1440" s="13" t="s">
        <v>8</v>
      </c>
      <c r="I1440" s="13" t="s">
        <v>9</v>
      </c>
      <c r="J1440" s="13" t="s">
        <v>10</v>
      </c>
      <c r="K1440" s="13" t="s">
        <v>11</v>
      </c>
      <c r="L1440" s="13" t="s">
        <v>12</v>
      </c>
      <c r="M1440" s="13" t="s">
        <v>13</v>
      </c>
      <c r="N1440" s="13" t="s">
        <v>14</v>
      </c>
      <c r="O1440" s="13" t="s">
        <v>15</v>
      </c>
      <c r="P1440" s="13" t="s">
        <v>16</v>
      </c>
      <c r="Q1440" s="13" t="s">
        <v>17</v>
      </c>
      <c r="R1440" s="14" t="s">
        <v>18</v>
      </c>
    </row>
    <row r="1441" spans="1:18" ht="10.8" thickTop="1">
      <c r="C1441" s="1" t="s">
        <v>826</v>
      </c>
    </row>
    <row r="1442" spans="1:18">
      <c r="A1442" s="7" t="s">
        <v>827</v>
      </c>
    </row>
    <row r="1443" spans="1:18">
      <c r="A1443" s="7" t="s">
        <v>19</v>
      </c>
    </row>
    <row r="1446" spans="1:18" s="4" customFormat="1">
      <c r="A1446" s="8"/>
      <c r="C1446" s="4" t="s">
        <v>824</v>
      </c>
      <c r="D1446" s="4" t="s">
        <v>824</v>
      </c>
      <c r="E1446" s="4" t="s">
        <v>824</v>
      </c>
      <c r="F1446" s="4" t="s">
        <v>824</v>
      </c>
      <c r="G1446" s="4" t="s">
        <v>824</v>
      </c>
      <c r="H1446" s="4" t="s">
        <v>824</v>
      </c>
      <c r="I1446" s="4" t="s">
        <v>824</v>
      </c>
      <c r="J1446" s="4" t="s">
        <v>824</v>
      </c>
      <c r="K1446" s="4" t="s">
        <v>824</v>
      </c>
      <c r="L1446" s="4" t="s">
        <v>824</v>
      </c>
      <c r="M1446" s="4" t="s">
        <v>824</v>
      </c>
      <c r="N1446" s="4" t="s">
        <v>824</v>
      </c>
      <c r="O1446" s="4" t="s">
        <v>824</v>
      </c>
      <c r="P1446" s="4" t="s">
        <v>824</v>
      </c>
      <c r="Q1446" s="4" t="s">
        <v>824</v>
      </c>
      <c r="R1446" s="4" t="s">
        <v>824</v>
      </c>
    </row>
    <row r="1447" spans="1:18">
      <c r="A1447" s="9" t="s">
        <v>825</v>
      </c>
      <c r="B1447" s="1" t="s">
        <v>826</v>
      </c>
      <c r="C1447" s="10">
        <v>3017608.71</v>
      </c>
      <c r="D1447" s="10">
        <v>36889.019999999997</v>
      </c>
      <c r="E1447" s="10">
        <v>262992.28000000003</v>
      </c>
      <c r="F1447" s="10">
        <v>40965</v>
      </c>
      <c r="G1447" s="10">
        <v>82647.199999999997</v>
      </c>
      <c r="H1447" s="10">
        <v>51950</v>
      </c>
      <c r="I1447" s="10">
        <v>194880</v>
      </c>
      <c r="J1447" s="10">
        <v>-8761.56</v>
      </c>
      <c r="K1447" s="10">
        <v>320791.98</v>
      </c>
      <c r="L1447" s="10">
        <v>7912.08</v>
      </c>
      <c r="M1447" s="10">
        <v>8097.05</v>
      </c>
      <c r="N1447" s="10">
        <v>27836.16</v>
      </c>
      <c r="O1447" s="10">
        <v>20774</v>
      </c>
      <c r="P1447" s="10">
        <v>157919</v>
      </c>
      <c r="Q1447" s="10">
        <v>500</v>
      </c>
      <c r="R1447" s="10">
        <v>3152863.5</v>
      </c>
    </row>
    <row r="1449" spans="1:18">
      <c r="C1449" s="1" t="s">
        <v>826</v>
      </c>
      <c r="D1449" s="1" t="s">
        <v>826</v>
      </c>
      <c r="E1449" s="1" t="s">
        <v>826</v>
      </c>
      <c r="F1449" s="1" t="s">
        <v>826</v>
      </c>
      <c r="G1449" s="1" t="s">
        <v>826</v>
      </c>
      <c r="H1449" s="1" t="s">
        <v>826</v>
      </c>
      <c r="I1449" s="1" t="s">
        <v>826</v>
      </c>
      <c r="J1449" s="1" t="s">
        <v>826</v>
      </c>
      <c r="K1449" s="1" t="s">
        <v>826</v>
      </c>
      <c r="L1449" s="1" t="s">
        <v>826</v>
      </c>
      <c r="M1449" s="1" t="s">
        <v>826</v>
      </c>
      <c r="N1449" s="1" t="s">
        <v>826</v>
      </c>
      <c r="O1449" s="1" t="s">
        <v>826</v>
      </c>
      <c r="P1449" s="1" t="s">
        <v>826</v>
      </c>
      <c r="Q1449" s="1" t="s">
        <v>826</v>
      </c>
      <c r="R1449" s="1" t="s">
        <v>826</v>
      </c>
    </row>
    <row r="1450" spans="1:18">
      <c r="A1450" s="2" t="s">
        <v>826</v>
      </c>
      <c r="B1450" s="1" t="s">
        <v>826</v>
      </c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</row>
  </sheetData>
  <mergeCells count="184">
    <mergeCell ref="B1433:E1433"/>
    <mergeCell ref="A1434:R1434"/>
    <mergeCell ref="A1435:R1435"/>
    <mergeCell ref="A1436:R1436"/>
    <mergeCell ref="A1389:R1389"/>
    <mergeCell ref="B1404:E1404"/>
    <mergeCell ref="A1405:R1405"/>
    <mergeCell ref="A1406:R1406"/>
    <mergeCell ref="A1407:R1407"/>
    <mergeCell ref="A1348:R1348"/>
    <mergeCell ref="A1349:R1349"/>
    <mergeCell ref="B1386:E1386"/>
    <mergeCell ref="A1387:R1387"/>
    <mergeCell ref="A1388:R1388"/>
    <mergeCell ref="A1259:R1259"/>
    <mergeCell ref="A1260:R1260"/>
    <mergeCell ref="A1261:R1261"/>
    <mergeCell ref="B1346:E1346"/>
    <mergeCell ref="A1347:R1347"/>
    <mergeCell ref="B1228:E1228"/>
    <mergeCell ref="A1229:R1229"/>
    <mergeCell ref="A1230:R1230"/>
    <mergeCell ref="A1231:R1231"/>
    <mergeCell ref="B1258:E1258"/>
    <mergeCell ref="A1191:R1191"/>
    <mergeCell ref="B1204:E1204"/>
    <mergeCell ref="A1205:R1205"/>
    <mergeCell ref="A1206:R1206"/>
    <mergeCell ref="A1207:R1207"/>
    <mergeCell ref="A1169:R1169"/>
    <mergeCell ref="A1170:R1170"/>
    <mergeCell ref="B1188:E1188"/>
    <mergeCell ref="A1189:R1189"/>
    <mergeCell ref="A1190:R1190"/>
    <mergeCell ref="A1146:R1146"/>
    <mergeCell ref="A1147:R1147"/>
    <mergeCell ref="A1148:R1148"/>
    <mergeCell ref="B1167:E1167"/>
    <mergeCell ref="A1168:R1168"/>
    <mergeCell ref="B1093:E1093"/>
    <mergeCell ref="A1094:R1094"/>
    <mergeCell ref="A1095:R1095"/>
    <mergeCell ref="A1096:R1096"/>
    <mergeCell ref="B1145:E1145"/>
    <mergeCell ref="A1028:R1028"/>
    <mergeCell ref="B1050:E1050"/>
    <mergeCell ref="A1051:R1051"/>
    <mergeCell ref="A1052:R1052"/>
    <mergeCell ref="A1053:R1053"/>
    <mergeCell ref="A997:R997"/>
    <mergeCell ref="A998:R998"/>
    <mergeCell ref="B1025:E1025"/>
    <mergeCell ref="A1026:R1026"/>
    <mergeCell ref="A1027:R1027"/>
    <mergeCell ref="A960:R960"/>
    <mergeCell ref="A961:R961"/>
    <mergeCell ref="A962:R962"/>
    <mergeCell ref="B995:E995"/>
    <mergeCell ref="A996:R996"/>
    <mergeCell ref="B934:E934"/>
    <mergeCell ref="A935:R935"/>
    <mergeCell ref="A936:R936"/>
    <mergeCell ref="A937:R937"/>
    <mergeCell ref="B959:E959"/>
    <mergeCell ref="A892:R892"/>
    <mergeCell ref="B910:E910"/>
    <mergeCell ref="A911:R911"/>
    <mergeCell ref="A912:R912"/>
    <mergeCell ref="A913:R913"/>
    <mergeCell ref="A871:R871"/>
    <mergeCell ref="A872:R872"/>
    <mergeCell ref="B889:E889"/>
    <mergeCell ref="A890:R890"/>
    <mergeCell ref="A891:R891"/>
    <mergeCell ref="A850:R850"/>
    <mergeCell ref="A851:R851"/>
    <mergeCell ref="A852:R852"/>
    <mergeCell ref="B869:E869"/>
    <mergeCell ref="A870:R870"/>
    <mergeCell ref="B831:E831"/>
    <mergeCell ref="A832:R832"/>
    <mergeCell ref="A833:R833"/>
    <mergeCell ref="A834:R834"/>
    <mergeCell ref="B849:E849"/>
    <mergeCell ref="A716:R716"/>
    <mergeCell ref="B737:E737"/>
    <mergeCell ref="A738:R738"/>
    <mergeCell ref="A739:R739"/>
    <mergeCell ref="A740:R740"/>
    <mergeCell ref="A653:R653"/>
    <mergeCell ref="A654:R654"/>
    <mergeCell ref="B713:E713"/>
    <mergeCell ref="A714:R714"/>
    <mergeCell ref="A715:R715"/>
    <mergeCell ref="A628:R628"/>
    <mergeCell ref="A629:R629"/>
    <mergeCell ref="A630:R630"/>
    <mergeCell ref="B651:E651"/>
    <mergeCell ref="A652:R652"/>
    <mergeCell ref="B588:E588"/>
    <mergeCell ref="A589:R589"/>
    <mergeCell ref="A590:R590"/>
    <mergeCell ref="A591:R591"/>
    <mergeCell ref="B627:E627"/>
    <mergeCell ref="A546:R546"/>
    <mergeCell ref="B566:E566"/>
    <mergeCell ref="A567:R567"/>
    <mergeCell ref="A568:R568"/>
    <mergeCell ref="A569:R569"/>
    <mergeCell ref="A513:R513"/>
    <mergeCell ref="A514:R514"/>
    <mergeCell ref="B543:E543"/>
    <mergeCell ref="A544:R544"/>
    <mergeCell ref="A545:R545"/>
    <mergeCell ref="A487:R487"/>
    <mergeCell ref="A488:R488"/>
    <mergeCell ref="A489:R489"/>
    <mergeCell ref="B511:E511"/>
    <mergeCell ref="A512:R512"/>
    <mergeCell ref="B438:E438"/>
    <mergeCell ref="A439:R439"/>
    <mergeCell ref="A440:R440"/>
    <mergeCell ref="A441:R441"/>
    <mergeCell ref="B486:E486"/>
    <mergeCell ref="A400:R400"/>
    <mergeCell ref="B418:E418"/>
    <mergeCell ref="A419:R419"/>
    <mergeCell ref="A420:R420"/>
    <mergeCell ref="A421:R421"/>
    <mergeCell ref="A376:R376"/>
    <mergeCell ref="A377:R377"/>
    <mergeCell ref="B397:E397"/>
    <mergeCell ref="A398:R398"/>
    <mergeCell ref="A399:R399"/>
    <mergeCell ref="A353:R353"/>
    <mergeCell ref="A354:R354"/>
    <mergeCell ref="A355:R355"/>
    <mergeCell ref="B374:E374"/>
    <mergeCell ref="A375:R375"/>
    <mergeCell ref="A333:R333"/>
    <mergeCell ref="A334:R334"/>
    <mergeCell ref="A335:R335"/>
    <mergeCell ref="B352:E352"/>
    <mergeCell ref="A290:R290"/>
    <mergeCell ref="B307:E307"/>
    <mergeCell ref="A308:R308"/>
    <mergeCell ref="A309:R309"/>
    <mergeCell ref="A310:R310"/>
    <mergeCell ref="B287:E287"/>
    <mergeCell ref="A288:R288"/>
    <mergeCell ref="A289:R289"/>
    <mergeCell ref="A211:R211"/>
    <mergeCell ref="A212:R212"/>
    <mergeCell ref="A213:R213"/>
    <mergeCell ref="B253:E253"/>
    <mergeCell ref="A254:R254"/>
    <mergeCell ref="B332:E332"/>
    <mergeCell ref="A187:R187"/>
    <mergeCell ref="B210:E210"/>
    <mergeCell ref="A89:R89"/>
    <mergeCell ref="B161:E161"/>
    <mergeCell ref="A162:R162"/>
    <mergeCell ref="A163:R163"/>
    <mergeCell ref="A164:R164"/>
    <mergeCell ref="A255:R255"/>
    <mergeCell ref="A256:R256"/>
    <mergeCell ref="A88:R88"/>
    <mergeCell ref="A30:R30"/>
    <mergeCell ref="A31:R31"/>
    <mergeCell ref="A32:R32"/>
    <mergeCell ref="B55:E55"/>
    <mergeCell ref="A56:R56"/>
    <mergeCell ref="B184:E184"/>
    <mergeCell ref="A185:R185"/>
    <mergeCell ref="A186:R186"/>
    <mergeCell ref="A4:R4"/>
    <mergeCell ref="B1:E1"/>
    <mergeCell ref="A2:R2"/>
    <mergeCell ref="A3:R3"/>
    <mergeCell ref="B29:E29"/>
    <mergeCell ref="A57:R57"/>
    <mergeCell ref="A58:R58"/>
    <mergeCell ref="B86:E86"/>
    <mergeCell ref="A87:R87"/>
  </mergeCells>
  <conditionalFormatting sqref="A1:B1 F1:XFD1 A5:XFD28 A2:A4 S2:XFD4 A40:XFD54 A66:XFD85 A97:XFD160 A172:XFD183 A195:XFD209 A221:XFD252 A264:XFD286 A298:XFD306 A318:XFD331 A343:XFD351 A363:XFD373 A385:XFD396 A408:XFD417 A429:XFD437 A449:XFD485 A497:XFD510 A522:XFD542 A554:XFD565 A577:XFD587 A599:XFD626 A638:XFD650 A662:XFD712 A724:XFD736 A748:XFD830 A842:XFD848 A860:XFD868 A880:XFD888 A900:XFD909 A921:XFD933 A945:XFD958 A970:XFD994 A1006:XFD1024 A1036:XFD1049 A1061:XFD1092 A1104:XFD1144 A1156:XFD1166 A1178:XFD1187 A1199:XFD1203 A1215:XFD1227 A1239:XFD1257 A1269:XFD1345 A1357:XFD1385 A1397:XFD1403 A1415:XFD1432 A1445:XFD1048576">
    <cfRule type="cellIs" dxfId="46" priority="47" operator="lessThan">
      <formula>0</formula>
    </cfRule>
  </conditionalFormatting>
  <conditionalFormatting sqref="A29:B29 F29:XFD29 A33:XFD39 A30:A32 S30:XFD32">
    <cfRule type="cellIs" dxfId="45" priority="46" operator="lessThan">
      <formula>0</formula>
    </cfRule>
  </conditionalFormatting>
  <conditionalFormatting sqref="A55:B55 F55:XFD55 A59:XFD65 A56:A58 S56:XFD58">
    <cfRule type="cellIs" dxfId="44" priority="45" operator="lessThan">
      <formula>0</formula>
    </cfRule>
  </conditionalFormatting>
  <conditionalFormatting sqref="A86:B86 F86:XFD86 A90:XFD96 A87:A89 S87:XFD89">
    <cfRule type="cellIs" dxfId="43" priority="44" operator="lessThan">
      <formula>0</formula>
    </cfRule>
  </conditionalFormatting>
  <conditionalFormatting sqref="A161:B161 F161:XFD161 A165:XFD171 A162:A164 S162:XFD164">
    <cfRule type="cellIs" dxfId="42" priority="43" operator="lessThan">
      <formula>0</formula>
    </cfRule>
  </conditionalFormatting>
  <conditionalFormatting sqref="A184:B184 F184:XFD184 A188:XFD194 A185:A187 S185:XFD187">
    <cfRule type="cellIs" dxfId="41" priority="42" operator="lessThan">
      <formula>0</formula>
    </cfRule>
  </conditionalFormatting>
  <conditionalFormatting sqref="A210:B210 F210:XFD210 A214:XFD220 A211:A213 S211:XFD213">
    <cfRule type="cellIs" dxfId="40" priority="41" operator="lessThan">
      <formula>0</formula>
    </cfRule>
  </conditionalFormatting>
  <conditionalFormatting sqref="A253:B253 F253:XFD253 A257:XFD263 A254:A256 S254:XFD256">
    <cfRule type="cellIs" dxfId="39" priority="40" operator="lessThan">
      <formula>0</formula>
    </cfRule>
  </conditionalFormatting>
  <conditionalFormatting sqref="A287:B287 F287:XFD287 A291:XFD297 A288:A290 S288:XFD290">
    <cfRule type="cellIs" dxfId="38" priority="39" operator="lessThan">
      <formula>0</formula>
    </cfRule>
  </conditionalFormatting>
  <conditionalFormatting sqref="A307:B307 F307:XFD307 A311:XFD317 A308:A310 S308:XFD310">
    <cfRule type="cellIs" dxfId="37" priority="38" operator="lessThan">
      <formula>0</formula>
    </cfRule>
  </conditionalFormatting>
  <conditionalFormatting sqref="A332:B332 F332:XFD332 A336:XFD342 A333:A335 S333:XFD335">
    <cfRule type="cellIs" dxfId="36" priority="37" operator="lessThan">
      <formula>0</formula>
    </cfRule>
  </conditionalFormatting>
  <conditionalFormatting sqref="A352:B352 F352:XFD352 A356:XFD362 A353:A355 S353:XFD355">
    <cfRule type="cellIs" dxfId="35" priority="36" operator="lessThan">
      <formula>0</formula>
    </cfRule>
  </conditionalFormatting>
  <conditionalFormatting sqref="A374:B374 F374:XFD374 A378:XFD384 A375:A377 S375:XFD377">
    <cfRule type="cellIs" dxfId="34" priority="35" operator="lessThan">
      <formula>0</formula>
    </cfRule>
  </conditionalFormatting>
  <conditionalFormatting sqref="A397:B397 F397:XFD397 A401:XFD407 A398:A400 S398:XFD400">
    <cfRule type="cellIs" dxfId="33" priority="34" operator="lessThan">
      <formula>0</formula>
    </cfRule>
  </conditionalFormatting>
  <conditionalFormatting sqref="A418:B418 F418:XFD418 A422:XFD428 A419:A421 S419:XFD421">
    <cfRule type="cellIs" dxfId="32" priority="33" operator="lessThan">
      <formula>0</formula>
    </cfRule>
  </conditionalFormatting>
  <conditionalFormatting sqref="A438:B438 F438:XFD438 A442:XFD448 A439:A441 S439:XFD441">
    <cfRule type="cellIs" dxfId="31" priority="32" operator="lessThan">
      <formula>0</formula>
    </cfRule>
  </conditionalFormatting>
  <conditionalFormatting sqref="A486:B486 F486:XFD486 A490:XFD496 A487:A489 S487:XFD489">
    <cfRule type="cellIs" dxfId="30" priority="31" operator="lessThan">
      <formula>0</formula>
    </cfRule>
  </conditionalFormatting>
  <conditionalFormatting sqref="A511:B511 F511:XFD511 A515:XFD521 A512:A514 S512:XFD514">
    <cfRule type="cellIs" dxfId="29" priority="30" operator="lessThan">
      <formula>0</formula>
    </cfRule>
  </conditionalFormatting>
  <conditionalFormatting sqref="A543:B543 F543:XFD543 A547:XFD553 A544:A546 S544:XFD546">
    <cfRule type="cellIs" dxfId="28" priority="29" operator="lessThan">
      <formula>0</formula>
    </cfRule>
  </conditionalFormatting>
  <conditionalFormatting sqref="A566:B566 F566:XFD566 A570:XFD576 A567:A569 S567:XFD569">
    <cfRule type="cellIs" dxfId="27" priority="28" operator="lessThan">
      <formula>0</formula>
    </cfRule>
  </conditionalFormatting>
  <conditionalFormatting sqref="A588:B588 F588:XFD588 A592:XFD598 A589:A591 S589:XFD591">
    <cfRule type="cellIs" dxfId="26" priority="27" operator="lessThan">
      <formula>0</formula>
    </cfRule>
  </conditionalFormatting>
  <conditionalFormatting sqref="A627:B627 F627:XFD627 A631:XFD637 A628:A630 S628:XFD630">
    <cfRule type="cellIs" dxfId="25" priority="26" operator="lessThan">
      <formula>0</formula>
    </cfRule>
  </conditionalFormatting>
  <conditionalFormatting sqref="A651:B651 F651:XFD651 A655:XFD661 A652:A654 S652:XFD654">
    <cfRule type="cellIs" dxfId="24" priority="25" operator="lessThan">
      <formula>0</formula>
    </cfRule>
  </conditionalFormatting>
  <conditionalFormatting sqref="A713:B713 F713:XFD713 A717:XFD723 A714:A716 S714:XFD716">
    <cfRule type="cellIs" dxfId="23" priority="24" operator="lessThan">
      <formula>0</formula>
    </cfRule>
  </conditionalFormatting>
  <conditionalFormatting sqref="A737:B737 F737:XFD737 A741:XFD747 A738:A740 S738:XFD740">
    <cfRule type="cellIs" dxfId="22" priority="23" operator="lessThan">
      <formula>0</formula>
    </cfRule>
  </conditionalFormatting>
  <conditionalFormatting sqref="A831:B831 F831:XFD831 A835:XFD841 A832:A834 S832:XFD834">
    <cfRule type="cellIs" dxfId="21" priority="22" operator="lessThan">
      <formula>0</formula>
    </cfRule>
  </conditionalFormatting>
  <conditionalFormatting sqref="A849:B849 F849:XFD849 A853:XFD859 A850:A852 S850:XFD852">
    <cfRule type="cellIs" dxfId="20" priority="21" operator="lessThan">
      <formula>0</formula>
    </cfRule>
  </conditionalFormatting>
  <conditionalFormatting sqref="A869:B869 F869:XFD869 A873:XFD879 A870:A872 S870:XFD872">
    <cfRule type="cellIs" dxfId="19" priority="20" operator="lessThan">
      <formula>0</formula>
    </cfRule>
  </conditionalFormatting>
  <conditionalFormatting sqref="A889:B889 F889:XFD889 A893:XFD899 A890:A892 S890:XFD892">
    <cfRule type="cellIs" dxfId="18" priority="19" operator="lessThan">
      <formula>0</formula>
    </cfRule>
  </conditionalFormatting>
  <conditionalFormatting sqref="A910:B910 F910:XFD910 A914:XFD920 A911:A913 S911:XFD913">
    <cfRule type="cellIs" dxfId="17" priority="18" operator="lessThan">
      <formula>0</formula>
    </cfRule>
  </conditionalFormatting>
  <conditionalFormatting sqref="A934:B934 F934:XFD934 A938:XFD944 A935:A937 S935:XFD937">
    <cfRule type="cellIs" dxfId="16" priority="17" operator="lessThan">
      <formula>0</formula>
    </cfRule>
  </conditionalFormatting>
  <conditionalFormatting sqref="A959:B959 F959:XFD959 A963:XFD969 A960:A962 S960:XFD962">
    <cfRule type="cellIs" dxfId="15" priority="16" operator="lessThan">
      <formula>0</formula>
    </cfRule>
  </conditionalFormatting>
  <conditionalFormatting sqref="A995:B995 F995:XFD995 A999:XFD1005 A996:A998 S996:XFD998">
    <cfRule type="cellIs" dxfId="14" priority="15" operator="lessThan">
      <formula>0</formula>
    </cfRule>
  </conditionalFormatting>
  <conditionalFormatting sqref="A1025:B1025 F1025:XFD1025 A1029:XFD1035 A1026:A1028 S1026:XFD1028">
    <cfRule type="cellIs" dxfId="13" priority="14" operator="lessThan">
      <formula>0</formula>
    </cfRule>
  </conditionalFormatting>
  <conditionalFormatting sqref="A1050:B1050 F1050:XFD1050 A1054:XFD1060 A1051:A1053 S1051:XFD1053">
    <cfRule type="cellIs" dxfId="12" priority="13" operator="lessThan">
      <formula>0</formula>
    </cfRule>
  </conditionalFormatting>
  <conditionalFormatting sqref="A1093:B1093 F1093:XFD1093 A1097:XFD1103 A1094:A1096 S1094:XFD1096">
    <cfRule type="cellIs" dxfId="11" priority="12" operator="lessThan">
      <formula>0</formula>
    </cfRule>
  </conditionalFormatting>
  <conditionalFormatting sqref="A1145:B1145 F1145:XFD1145 A1149:XFD1155 A1146:A1148 S1146:XFD1148">
    <cfRule type="cellIs" dxfId="10" priority="11" operator="lessThan">
      <formula>0</formula>
    </cfRule>
  </conditionalFormatting>
  <conditionalFormatting sqref="A1167:B1167 F1167:XFD1167 A1171:XFD1177 A1168:A1170 S1168:XFD1170">
    <cfRule type="cellIs" dxfId="9" priority="10" operator="lessThan">
      <formula>0</formula>
    </cfRule>
  </conditionalFormatting>
  <conditionalFormatting sqref="A1188:B1188 F1188:XFD1188 A1192:XFD1198 A1189:A1191 S1189:XFD1191">
    <cfRule type="cellIs" dxfId="8" priority="9" operator="lessThan">
      <formula>0</formula>
    </cfRule>
  </conditionalFormatting>
  <conditionalFormatting sqref="A1204:B1204 F1204:XFD1204 A1208:XFD1214 A1205:A1207 S1205:XFD1207">
    <cfRule type="cellIs" dxfId="7" priority="8" operator="lessThan">
      <formula>0</formula>
    </cfRule>
  </conditionalFormatting>
  <conditionalFormatting sqref="A1228:B1228 F1228:XFD1228 A1232:XFD1238 A1229:A1231 S1229:XFD1231">
    <cfRule type="cellIs" dxfId="6" priority="7" operator="lessThan">
      <formula>0</formula>
    </cfRule>
  </conditionalFormatting>
  <conditionalFormatting sqref="A1258:B1258 F1258:XFD1258 A1262:XFD1268 A1259:A1261 S1259:XFD1261">
    <cfRule type="cellIs" dxfId="5" priority="6" operator="lessThan">
      <formula>0</formula>
    </cfRule>
  </conditionalFormatting>
  <conditionalFormatting sqref="A1346:B1346 F1346:XFD1346 A1350:XFD1356 A1347:A1349 S1347:XFD1349">
    <cfRule type="cellIs" dxfId="4" priority="5" operator="lessThan">
      <formula>0</formula>
    </cfRule>
  </conditionalFormatting>
  <conditionalFormatting sqref="A1386:B1386 F1386:XFD1386 A1390:XFD1396 A1387:A1389 S1387:XFD1389">
    <cfRule type="cellIs" dxfId="3" priority="4" operator="lessThan">
      <formula>0</formula>
    </cfRule>
  </conditionalFormatting>
  <conditionalFormatting sqref="A1404:B1404 F1404:XFD1404 A1408:XFD1414 A1405:A1407 S1405:XFD1407">
    <cfRule type="cellIs" dxfId="2" priority="3" operator="lessThan">
      <formula>0</formula>
    </cfRule>
  </conditionalFormatting>
  <conditionalFormatting sqref="A1444:XFD1444">
    <cfRule type="cellIs" dxfId="1" priority="2" operator="lessThan">
      <formula>0</formula>
    </cfRule>
  </conditionalFormatting>
  <conditionalFormatting sqref="A1433:B1433 F1433:XFD1433 A1437:XFD1443 A1434:A1436 S1434:XFD143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Unidad de Enlace</cp:lastModifiedBy>
  <dcterms:created xsi:type="dcterms:W3CDTF">2021-06-24T18:58:13Z</dcterms:created>
  <dcterms:modified xsi:type="dcterms:W3CDTF">2021-07-12T19:59:22Z</dcterms:modified>
</cp:coreProperties>
</file>