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1415" windowHeight="55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<sst xmlns="http://schemas.openxmlformats.org/spreadsheetml/2006/main" count="744" uniqueCount="334">
  <si>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</si>
  <si>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</si>
  <si>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</si>
  <si>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</si>
  <si>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</si>
  <si>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</si>
  <si>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</si>
  <si>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</si>
  <si>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</si>
  <si>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</si>
  <si>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</si>
  <si>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</si>
  <si>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</si>
  <si>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</si>
  <si>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</si>
  <si>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</si>
  <si>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</si>
  <si>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</si>
  <si>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</si>
  <si>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</si>
  <si>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</si>
  <si>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</si>
  <si>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</si>
  <si>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</si>
  <si>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</si>
  <si>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</si>
  <si>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</si>
  <si>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</si>
  <si>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</si>
  <si>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</si>
  <si>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</si>
  <si>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</si>
  <si>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</si>
  <si>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</si>
  <si>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</si>
  <si>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</si>
  <si>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</si>
  <si>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</si>
  <si>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</si>
  <si>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</si>
  <si>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</si>
  <si>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</si>
  <si>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</si>
  <si>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</si>
  <si>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</si>
  <si>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</si>
  <si>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</si>
  <si>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</si>
  <si>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</si>
  <si>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</si>
  <si>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</si>
  <si>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</si>
  <si>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</si>
  <si>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</si>
  <si>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</si>
  <si>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</si>
  <si>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</si>
  <si>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</si>
  <si>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</si>
  <si>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</si>
  <si>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</si>
  <si>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</si>
  <si>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</si>
  <si>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</si>
  <si>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</si>
  <si>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</si>
  <si>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</si>
  <si>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</si>
  <si>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</si>
  <si>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</si>
  <si>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</si>
  <si>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</si>
  <si>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</si>
  <si>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</si>
  <si>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</si>
  <si>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</si>
  <si>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</si>
  <si>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</si>
  <si>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</si>
  <si>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</si>
  <si>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</si>
  <si>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</si>
  <si>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</si>
  <si>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</si>
  <si>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</si>
  <si>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</si>
  <si>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</si>
  <si>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</si>
  <si>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</si>
  <si>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</si>
  <si>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</si>
  <si>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</si>
  <si>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</si>
  <si>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</si>
  <si>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</si>
  <si>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</si>
  <si>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</si>
  <si>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</si>
  <si>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</si>
  <si>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</si>
  <si>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</si>
  <si>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</si>
  <si>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</si>
  <si>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</si>
  <si>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</si>
  <si>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</si>
  <si>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</si>
  <si>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</si>
  <si>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</si>
  <si>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</si>
  <si>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</si>
  <si>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</si>
  <si>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</si>
  <si>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</si>
  <si>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</si>
  <si>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</si>
  <si>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</si>
  <si>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</si>
  <si>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</si>
  <si>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</si>
  <si>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</si>
  <si>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</si>
  <si>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</si>
  <si>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</si>
  <si>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</si>
  <si>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</si>
  <si>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</si>
  <si>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</si>
  <si>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</si>
  <si>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</si>
  <si>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</si>
  <si>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</si>
  <si>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</si>
  <si>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</si>
  <si>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</si>
  <si>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</si>
  <si>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R9XSs4Uh5E801+e4XZNW8A==</t>
  </si>
  <si>
    <t>2018</t>
  </si>
  <si>
    <t>02/01/2018</t>
  </si>
  <si>
    <t>30/03/2018</t>
  </si>
  <si>
    <t>Invitación a cuando menos tres personas</t>
  </si>
  <si>
    <t>Obra pública</t>
  </si>
  <si>
    <t>2044141</t>
  </si>
  <si>
    <t>IO-832042989-E5-2018</t>
  </si>
  <si>
    <t>http://www.sombrerete.gob.mx/archivos/1521144570.pdf</t>
  </si>
  <si>
    <t>13/03/2018</t>
  </si>
  <si>
    <t>Construcción De Pavimento A Base De Concreto Hidráulico De 1,210 M2 Y Un Ancho De 11 MTS. En Calle Belisario Dominguez Y Ancho De 10 MTS. En Calle Ejército Mexicano, Colonia Lopez Mateos, Sombrerete, Zacatecas</t>
  </si>
  <si>
    <t>17/03/2018</t>
  </si>
  <si>
    <t>http://www.sombrerete.gob.mx/archivos/1523292142.pdf</t>
  </si>
  <si>
    <t/>
  </si>
  <si>
    <t>http://www.sombrerete.gob.mx/archivos/1523290301.pdf</t>
  </si>
  <si>
    <t>Juan</t>
  </si>
  <si>
    <t>Mancillas</t>
  </si>
  <si>
    <t>Haros</t>
  </si>
  <si>
    <t>Juan Mancillas Haros</t>
  </si>
  <si>
    <t>MAHJ760807JU0</t>
  </si>
  <si>
    <t>Resulta Solvente Porque Reúne Las Condiciones Legales, Técnicas Y Económicas Requeridas Por La Convocante</t>
  </si>
  <si>
    <t>Dirección De Desarrollo Social</t>
  </si>
  <si>
    <t>24/03/2018</t>
  </si>
  <si>
    <t>912250.57</t>
  </si>
  <si>
    <t>1058210.67</t>
  </si>
  <si>
    <t>Moneda Nacional</t>
  </si>
  <si>
    <t>Transferencia</t>
  </si>
  <si>
    <t>02/04/2018</t>
  </si>
  <si>
    <t>02/07/2018</t>
  </si>
  <si>
    <t>Federales</t>
  </si>
  <si>
    <t>Recursos Federales</t>
  </si>
  <si>
    <t xml:space="preserve">Fondo Para el Desarrollo Regional Sustentable De Estados Y Municipios Mineros </t>
  </si>
  <si>
    <t>Cabecera Municipal</t>
  </si>
  <si>
    <t>En ejecución</t>
  </si>
  <si>
    <t>No</t>
  </si>
  <si>
    <t>Bitácora Electrónica De Obra Pública</t>
  </si>
  <si>
    <t>13/04/2018</t>
  </si>
  <si>
    <t>En Lo Referente A: Hipervínculo Al Documento Donde Conste La Presentación, Hipervínculo Al Documento Del Contrato Y Anexos, Hipervínculo Al Comunicado De Suspensión, Hipervínculo A Los Estudios De Impacto Urbano Y Ambiental, Observaciones Dirigidas A La Población Relativas A La Realización De Las Obras Públicas, Hipervínculo A Informes De Avances Físicos,Hipervínculo A Los Informes De Avance Financiero, Hipervínculo Al Acta De Recepción Física De Los Trabajos Ejecutados U Homóloga E Hipervínculo Al Finiquito, De Este Año, No Se Cuenta Con Una Base De Datos, Por Consecuencia No Tenemos Esta Información.</t>
  </si>
  <si>
    <t>fFMouFDWfJw01+e4XZNW8A==</t>
  </si>
  <si>
    <t>2044142</t>
  </si>
  <si>
    <t>IO-832042989-E6-2018</t>
  </si>
  <si>
    <t>http://www.sombrerete.gob.mx/archivos/1521144881.pdf</t>
  </si>
  <si>
    <t xml:space="preserve">Construcción De Pavimento A Base De Concreto Hidráulico De 2,300 M2 Y Un Ancho De Via De 7.00 Y 11.00 MTS. En Calle Benemerito De Las Americas, Calle Las Playas Y Calle Nogal, Barrio Las Playas, Sombrerete, Zacatecas </t>
  </si>
  <si>
    <t>http://www.sombrerete.gob.mx/archivos/1523292875.pdf</t>
  </si>
  <si>
    <t>http://www.sombrerete.gob.mx/archivos/1523291252.pdf</t>
  </si>
  <si>
    <t>Arq. Hector</t>
  </si>
  <si>
    <t>Perez</t>
  </si>
  <si>
    <t>Castro</t>
  </si>
  <si>
    <t>PERKAY S. A. DE C. V.</t>
  </si>
  <si>
    <t>PER080114A21</t>
  </si>
  <si>
    <t>1858826.93</t>
  </si>
  <si>
    <t>2156239.24</t>
  </si>
  <si>
    <t>Kg2uNrottvM01+e4XZNW8A==</t>
  </si>
  <si>
    <t>Licitación pública</t>
  </si>
  <si>
    <t>2044143</t>
  </si>
  <si>
    <t>LO-832042989-E1-2018</t>
  </si>
  <si>
    <t>http://www.sombrerete.gob.mx/archivos/1523294466.pdf</t>
  </si>
  <si>
    <t xml:space="preserve">Construcción De Pavimento A Base De Carpeta Asfáltica De 2.479 KM De Largo Sobre La Carretera E.C. San José De Canutillo-Sombrerete Del KM 4+145 Al 6+620, En El Municipio De Sombrerete, Zac.   </t>
  </si>
  <si>
    <t>http://www.sombrerete.gob.mx/archivos/1523293294.pdf</t>
  </si>
  <si>
    <t>http://www.sombrerete.gob.mx/archivos/1523291613.pdf</t>
  </si>
  <si>
    <t>Fernandez</t>
  </si>
  <si>
    <t>Rivera</t>
  </si>
  <si>
    <t>Juan Fernandez Rivera</t>
  </si>
  <si>
    <t>FERJ730403QB0</t>
  </si>
  <si>
    <t>26/03/2018</t>
  </si>
  <si>
    <t>5751206</t>
  </si>
  <si>
    <t>6671398.97</t>
  </si>
  <si>
    <t>30/06/2018</t>
  </si>
  <si>
    <t>San Jose De Canutillo</t>
  </si>
  <si>
    <t>OjaGhGJ1zR801+e4XZNW8A==</t>
  </si>
  <si>
    <t>2044144</t>
  </si>
  <si>
    <t>IO-832042989-E2-2018</t>
  </si>
  <si>
    <t>http://www.sombrerete.gob.mx/archivos/1520019400.pdf</t>
  </si>
  <si>
    <t>26/02/2018</t>
  </si>
  <si>
    <t>Construcción De Cerco Perimetral Y Capilla En La Localidad De San José De Canutillo</t>
  </si>
  <si>
    <t>02/03/2018</t>
  </si>
  <si>
    <t>http://www.sombrerete.gob.mx/archivos/1523291804.pdf</t>
  </si>
  <si>
    <t>http://www.sombrerete.gob.mx/archivos/1523289942.pdf</t>
  </si>
  <si>
    <t>Julio Armando</t>
  </si>
  <si>
    <t>Soriano</t>
  </si>
  <si>
    <t>Solis</t>
  </si>
  <si>
    <t>Julio Armando Soriano Solis</t>
  </si>
  <si>
    <t>SOSJ620515EL2</t>
  </si>
  <si>
    <t>09/03/2018</t>
  </si>
  <si>
    <t>390402.68</t>
  </si>
  <si>
    <t>452867.12</t>
  </si>
  <si>
    <t>12/03/2018</t>
  </si>
  <si>
    <t>12/06/2018</t>
  </si>
  <si>
    <t>3x1 Para Migrantes</t>
  </si>
  <si>
    <t>8YOFXccmEMs01+e4XZNW8A==</t>
  </si>
  <si>
    <t>2044145</t>
  </si>
  <si>
    <t>IO-832042989-E4-2018</t>
  </si>
  <si>
    <t>http://www.sombrerete.gob.mx/archivos/1523639521.pdf</t>
  </si>
  <si>
    <t>Construcción De Domo En Estructura De Acero De 31.50x18 MTS. En La Comunidad De Estancia De Guadalupe , Sombrerete, Zacatecas</t>
  </si>
  <si>
    <t>http://www.sombrerete.gob.mx/archivos/1523638668.pdf</t>
  </si>
  <si>
    <t>http://www.sombrerete.gob.mx/archivos/1523638984.pdf</t>
  </si>
  <si>
    <t>Jesus Del Rosario</t>
  </si>
  <si>
    <t>Caldera</t>
  </si>
  <si>
    <t>Martinez</t>
  </si>
  <si>
    <t>Jesus Del Rosario Caldera Martinez</t>
  </si>
  <si>
    <t>CAMJ490928KH6</t>
  </si>
  <si>
    <t>946559.22</t>
  </si>
  <si>
    <t>1098008.7</t>
  </si>
  <si>
    <t>Estancia Del Guadalupe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</si>
  <si>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</si>
  <si>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</si>
  <si>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</si>
  <si>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</si>
  <si>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</si>
  <si>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</si>
  <si>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</si>
  <si>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planeación</t>
  </si>
  <si>
    <t>En finiquito</t>
  </si>
  <si>
    <t>Si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</si>
  <si>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</si>
  <si>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</si>
  <si>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</si>
  <si>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</si>
  <si>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</si>
  <si>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</si>
  <si>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</si>
  <si>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</si>
  <si>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</si>
  <si>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</si>
  <si>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</si>
  <si>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aAkeIgeqraE01+e4XZNW8A==</t>
  </si>
  <si>
    <t>KW/lpWUSlfE01+e4XZNW8A==</t>
  </si>
  <si>
    <t>aSFAFFqFpgU01+e4XZNW8A==</t>
  </si>
  <si>
    <t>MUrCDbrMOSw01+e4XZNW8A==</t>
  </si>
  <si>
    <t>1xdzOMnE6bM01+e4XZNW8A==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</si>
  <si>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</si>
  <si>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</si>
  <si>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</si>
  <si>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</si>
  <si>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</si>
  <si>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</si>
  <si>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</si>
  <si>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dueJp2vFFYM01+e4XZNW8A==</t>
  </si>
  <si>
    <t>2TpULmlvszM01+e4XZNW8A==</t>
  </si>
  <si>
    <t>4UANPkZTPtQ01+e4XZNW8A==</t>
  </si>
  <si>
    <t>QoDnYBbtqhc01+e4XZNW8A==</t>
  </si>
  <si>
    <t>3rivc3bAWsQ01+e4XZNW8A==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</si>
  <si>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</si>
  <si>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</si>
  <si>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</si>
  <si>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</si>
  <si>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</si>
  <si>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</si>
  <si>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Pr5Hk7gaiwQ01+e4XZNW8A==</t>
  </si>
  <si>
    <t>MT45mKgiD1801+e4XZNW8A==</t>
  </si>
  <si>
    <t>D7QqaU7ZC5001+e4XZNW8A==</t>
  </si>
  <si>
    <t>lWLtUaPVtcU01+e4XZNW8A==</t>
  </si>
  <si>
    <t>hR50/URveY401+e4XZNW8A==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</si>
  <si>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</si>
  <si>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</si>
  <si>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</si>
  <si>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</si>
  <si>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</si>
  <si>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</si>
  <si>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</si>
  <si>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</si>
  <si>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</si>
  <si>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</si>
  <si>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oOPUUW4f1g801+e4XZNW8A==</t>
  </si>
  <si>
    <t>Ing. Reynaldo</t>
  </si>
  <si>
    <t>Ramirez</t>
  </si>
  <si>
    <t>Escobedo</t>
  </si>
  <si>
    <t>RAER810607IF9</t>
  </si>
  <si>
    <t>Residente De Obra</t>
  </si>
  <si>
    <t>rOk+CnYV+NE01+e4XZNW8A==</t>
  </si>
  <si>
    <t>WUfEcrGkUkk01+e4XZNW8A==</t>
  </si>
  <si>
    <t>Ing. Salvador Alejandro</t>
  </si>
  <si>
    <t>Gomez</t>
  </si>
  <si>
    <t>CAGS-810609-PT2</t>
  </si>
  <si>
    <t>W579d1RbaCE01+e4XZNW8A==</t>
  </si>
  <si>
    <t>Arq. Juan José</t>
  </si>
  <si>
    <t>Acosta</t>
  </si>
  <si>
    <t>RIAJ870210939</t>
  </si>
  <si>
    <t>Xft+31Y1fUo01+e4XZNW8A==</t>
  </si>
  <si>
    <t xml:space="preserve">Arq. Sergio Arturo </t>
  </si>
  <si>
    <t>Arellano</t>
  </si>
  <si>
    <t>Lopez</t>
  </si>
  <si>
    <t>AELS-880412-CV8</t>
  </si>
  <si>
    <t>45305</t>
  </si>
  <si>
    <t>Partida Presupuestal</t>
  </si>
  <si>
    <t>esAsPQW+sxc01+e4XZNW8A==</t>
  </si>
  <si>
    <t>7GuDrZ4GNFY01+e4XZNW8A==</t>
  </si>
  <si>
    <t>RokWSSliD8g01+e4XZNW8A==</t>
  </si>
  <si>
    <t>CDJ4pLsyDlo01+e4XZNW8A==</t>
  </si>
  <si>
    <t>isJdtW2hgxE01+e4XZNW8A==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</si>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</sst>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"/>
  <sheetViews>
    <sheetView tabSelected="1" topLeftCell="AR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9.140625" bestFit="1" customWidth="1"/>
    <col min="10" max="10" width="32.5703125" bestFit="1" customWidth="1"/>
    <col min="11" max="11" width="190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49.1406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94.7109375" bestFit="1" customWidth="1"/>
    <col min="25" max="26" width="26.1406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5.28515625" bestFit="1" customWidth="1"/>
    <col min="35" max="35" width="35.28515625" bestFit="1" customWidth="1"/>
    <col min="36" max="36" width="13.5703125" bestFit="1" customWidth="1"/>
    <col min="37" max="37" width="190.28515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68.140625" bestFit="1" customWidth="1"/>
    <col min="46" max="46" width="44.5703125" bestFit="1" customWidth="1"/>
    <col min="47" max="47" width="190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148</v>
      </c>
      <c r="Q8" s="3" t="s">
        <v>149</v>
      </c>
      <c r="R8" s="3" t="s">
        <v>150</v>
      </c>
      <c r="S8" s="3" t="s">
        <v>151</v>
      </c>
      <c r="T8" s="3" t="s">
        <v>152</v>
      </c>
      <c r="U8" s="3" t="s">
        <v>153</v>
      </c>
      <c r="V8" s="3" t="s">
        <v>154</v>
      </c>
      <c r="W8" s="3" t="s">
        <v>155</v>
      </c>
      <c r="X8" s="3" t="s">
        <v>156</v>
      </c>
      <c r="Y8" s="3" t="s">
        <v>157</v>
      </c>
      <c r="Z8" s="3" t="s">
        <v>157</v>
      </c>
      <c r="AA8" s="3" t="s">
        <v>157</v>
      </c>
      <c r="AB8" s="3" t="s">
        <v>143</v>
      </c>
      <c r="AC8" s="3" t="s">
        <v>158</v>
      </c>
      <c r="AD8" s="3" t="s">
        <v>159</v>
      </c>
      <c r="AE8" s="3" t="s">
        <v>160</v>
      </c>
      <c r="AF8" s="3" t="s">
        <v>149</v>
      </c>
      <c r="AG8" s="3" t="s">
        <v>149</v>
      </c>
      <c r="AH8" s="3" t="s">
        <v>161</v>
      </c>
      <c r="AI8" s="3" t="s">
        <v>149</v>
      </c>
      <c r="AJ8" s="3" t="s">
        <v>162</v>
      </c>
      <c r="AK8" s="3" t="s">
        <v>146</v>
      </c>
      <c r="AL8" s="3" t="s">
        <v>163</v>
      </c>
      <c r="AM8" s="3" t="s">
        <v>164</v>
      </c>
      <c r="AN8" s="3" t="s">
        <v>149</v>
      </c>
      <c r="AO8" s="3" t="s">
        <v>149</v>
      </c>
      <c r="AP8" s="3" t="s">
        <v>142</v>
      </c>
      <c r="AQ8" s="3" t="s">
        <v>165</v>
      </c>
      <c r="AR8" s="3" t="s">
        <v>166</v>
      </c>
      <c r="AS8" s="3" t="s">
        <v>167</v>
      </c>
      <c r="AT8" s="3" t="s">
        <v>168</v>
      </c>
      <c r="AU8" s="3" t="s">
        <v>146</v>
      </c>
      <c r="AV8" s="3" t="s">
        <v>149</v>
      </c>
      <c r="AW8" s="3" t="s">
        <v>149</v>
      </c>
      <c r="AX8" s="3" t="s">
        <v>169</v>
      </c>
      <c r="AY8" s="3" t="s">
        <v>170</v>
      </c>
      <c r="AZ8" s="3" t="s">
        <v>142</v>
      </c>
      <c r="BA8" s="3" t="s">
        <v>171</v>
      </c>
      <c r="BB8" s="3" t="s">
        <v>149</v>
      </c>
      <c r="BC8" s="3" t="s">
        <v>149</v>
      </c>
      <c r="BD8" s="3" t="s">
        <v>149</v>
      </c>
      <c r="BE8" s="3" t="s">
        <v>149</v>
      </c>
      <c r="BF8" s="3" t="s">
        <v>157</v>
      </c>
      <c r="BG8" s="3" t="s">
        <v>172</v>
      </c>
      <c r="BH8" s="3" t="s">
        <v>139</v>
      </c>
      <c r="BI8" s="3" t="s">
        <v>173</v>
      </c>
    </row>
    <row r="9" spans="1:61" ht="45" customHeight="1" x14ac:dyDescent="0.25">
      <c r="A9" s="3" t="s">
        <v>174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141</v>
      </c>
      <c r="G9" s="3" t="s">
        <v>175</v>
      </c>
      <c r="H9" s="3" t="s">
        <v>176</v>
      </c>
      <c r="I9" s="3" t="s">
        <v>177</v>
      </c>
      <c r="J9" s="3" t="s">
        <v>145</v>
      </c>
      <c r="K9" s="3" t="s">
        <v>178</v>
      </c>
      <c r="L9" s="3" t="s">
        <v>175</v>
      </c>
      <c r="M9" s="3" t="s">
        <v>147</v>
      </c>
      <c r="N9" s="3" t="s">
        <v>175</v>
      </c>
      <c r="O9" s="3" t="s">
        <v>175</v>
      </c>
      <c r="P9" s="3" t="s">
        <v>179</v>
      </c>
      <c r="Q9" s="3" t="s">
        <v>149</v>
      </c>
      <c r="R9" s="3" t="s">
        <v>180</v>
      </c>
      <c r="S9" s="3" t="s">
        <v>181</v>
      </c>
      <c r="T9" s="3" t="s">
        <v>182</v>
      </c>
      <c r="U9" s="3" t="s">
        <v>183</v>
      </c>
      <c r="V9" s="3" t="s">
        <v>184</v>
      </c>
      <c r="W9" s="3" t="s">
        <v>185</v>
      </c>
      <c r="X9" s="3" t="s">
        <v>156</v>
      </c>
      <c r="Y9" s="3" t="s">
        <v>157</v>
      </c>
      <c r="Z9" s="3" t="s">
        <v>157</v>
      </c>
      <c r="AA9" s="3" t="s">
        <v>157</v>
      </c>
      <c r="AB9" s="3" t="s">
        <v>176</v>
      </c>
      <c r="AC9" s="3" t="s">
        <v>158</v>
      </c>
      <c r="AD9" s="3" t="s">
        <v>186</v>
      </c>
      <c r="AE9" s="3" t="s">
        <v>187</v>
      </c>
      <c r="AF9" s="3" t="s">
        <v>149</v>
      </c>
      <c r="AG9" s="3" t="s">
        <v>149</v>
      </c>
      <c r="AH9" s="3" t="s">
        <v>161</v>
      </c>
      <c r="AI9" s="3" t="s">
        <v>149</v>
      </c>
      <c r="AJ9" s="3" t="s">
        <v>162</v>
      </c>
      <c r="AK9" s="3" t="s">
        <v>178</v>
      </c>
      <c r="AL9" s="3" t="s">
        <v>163</v>
      </c>
      <c r="AM9" s="3" t="s">
        <v>164</v>
      </c>
      <c r="AN9" s="3" t="s">
        <v>149</v>
      </c>
      <c r="AO9" s="3" t="s">
        <v>149</v>
      </c>
      <c r="AP9" s="3" t="s">
        <v>175</v>
      </c>
      <c r="AQ9" s="3" t="s">
        <v>165</v>
      </c>
      <c r="AR9" s="3" t="s">
        <v>166</v>
      </c>
      <c r="AS9" s="3" t="s">
        <v>167</v>
      </c>
      <c r="AT9" s="3" t="s">
        <v>168</v>
      </c>
      <c r="AU9" s="3" t="s">
        <v>178</v>
      </c>
      <c r="AV9" s="3" t="s">
        <v>149</v>
      </c>
      <c r="AW9" s="3" t="s">
        <v>149</v>
      </c>
      <c r="AX9" s="3" t="s">
        <v>169</v>
      </c>
      <c r="AY9" s="3" t="s">
        <v>170</v>
      </c>
      <c r="AZ9" s="3" t="s">
        <v>175</v>
      </c>
      <c r="BA9" s="3" t="s">
        <v>171</v>
      </c>
      <c r="BB9" s="3" t="s">
        <v>149</v>
      </c>
      <c r="BC9" s="3" t="s">
        <v>149</v>
      </c>
      <c r="BD9" s="3" t="s">
        <v>149</v>
      </c>
      <c r="BE9" s="3" t="s">
        <v>149</v>
      </c>
      <c r="BF9" s="3" t="s">
        <v>157</v>
      </c>
      <c r="BG9" s="3" t="s">
        <v>172</v>
      </c>
      <c r="BH9" s="3" t="s">
        <v>139</v>
      </c>
      <c r="BI9" s="3" t="s">
        <v>173</v>
      </c>
    </row>
    <row r="10" spans="1:61" ht="45" customHeight="1" x14ac:dyDescent="0.25">
      <c r="A10" s="3" t="s">
        <v>188</v>
      </c>
      <c r="B10" s="3" t="s">
        <v>137</v>
      </c>
      <c r="C10" s="3" t="s">
        <v>138</v>
      </c>
      <c r="D10" s="3" t="s">
        <v>139</v>
      </c>
      <c r="E10" s="3" t="s">
        <v>189</v>
      </c>
      <c r="F10" s="3" t="s">
        <v>141</v>
      </c>
      <c r="G10" s="3" t="s">
        <v>190</v>
      </c>
      <c r="H10" s="3" t="s">
        <v>191</v>
      </c>
      <c r="I10" s="3" t="s">
        <v>192</v>
      </c>
      <c r="J10" s="3" t="s">
        <v>145</v>
      </c>
      <c r="K10" s="3" t="s">
        <v>193</v>
      </c>
      <c r="L10" s="3" t="s">
        <v>190</v>
      </c>
      <c r="M10" s="3" t="s">
        <v>147</v>
      </c>
      <c r="N10" s="3" t="s">
        <v>190</v>
      </c>
      <c r="O10" s="3" t="s">
        <v>190</v>
      </c>
      <c r="P10" s="3" t="s">
        <v>194</v>
      </c>
      <c r="Q10" s="3" t="s">
        <v>149</v>
      </c>
      <c r="R10" s="3" t="s">
        <v>195</v>
      </c>
      <c r="S10" s="3" t="s">
        <v>151</v>
      </c>
      <c r="T10" s="3" t="s">
        <v>196</v>
      </c>
      <c r="U10" s="3" t="s">
        <v>197</v>
      </c>
      <c r="V10" s="3" t="s">
        <v>198</v>
      </c>
      <c r="W10" s="3" t="s">
        <v>199</v>
      </c>
      <c r="X10" s="3" t="s">
        <v>156</v>
      </c>
      <c r="Y10" s="3" t="s">
        <v>157</v>
      </c>
      <c r="Z10" s="3" t="s">
        <v>157</v>
      </c>
      <c r="AA10" s="3" t="s">
        <v>157</v>
      </c>
      <c r="AB10" s="3" t="s">
        <v>191</v>
      </c>
      <c r="AC10" s="3" t="s">
        <v>200</v>
      </c>
      <c r="AD10" s="3" t="s">
        <v>201</v>
      </c>
      <c r="AE10" s="3" t="s">
        <v>202</v>
      </c>
      <c r="AF10" s="3" t="s">
        <v>149</v>
      </c>
      <c r="AG10" s="3" t="s">
        <v>149</v>
      </c>
      <c r="AH10" s="3" t="s">
        <v>161</v>
      </c>
      <c r="AI10" s="3" t="s">
        <v>149</v>
      </c>
      <c r="AJ10" s="3" t="s">
        <v>162</v>
      </c>
      <c r="AK10" s="3" t="s">
        <v>193</v>
      </c>
      <c r="AL10" s="3" t="s">
        <v>163</v>
      </c>
      <c r="AM10" s="3" t="s">
        <v>203</v>
      </c>
      <c r="AN10" s="3" t="s">
        <v>149</v>
      </c>
      <c r="AO10" s="3" t="s">
        <v>149</v>
      </c>
      <c r="AP10" s="3" t="s">
        <v>190</v>
      </c>
      <c r="AQ10" s="3" t="s">
        <v>165</v>
      </c>
      <c r="AR10" s="3" t="s">
        <v>166</v>
      </c>
      <c r="AS10" s="3" t="s">
        <v>167</v>
      </c>
      <c r="AT10" s="3" t="s">
        <v>204</v>
      </c>
      <c r="AU10" s="3" t="s">
        <v>193</v>
      </c>
      <c r="AV10" s="3" t="s">
        <v>149</v>
      </c>
      <c r="AW10" s="3" t="s">
        <v>149</v>
      </c>
      <c r="AX10" s="3" t="s">
        <v>169</v>
      </c>
      <c r="AY10" s="3" t="s">
        <v>170</v>
      </c>
      <c r="AZ10" s="3" t="s">
        <v>190</v>
      </c>
      <c r="BA10" s="3" t="s">
        <v>171</v>
      </c>
      <c r="BB10" s="3" t="s">
        <v>149</v>
      </c>
      <c r="BC10" s="3" t="s">
        <v>149</v>
      </c>
      <c r="BD10" s="3" t="s">
        <v>149</v>
      </c>
      <c r="BE10" s="3" t="s">
        <v>149</v>
      </c>
      <c r="BF10" s="3" t="s">
        <v>157</v>
      </c>
      <c r="BG10" s="3" t="s">
        <v>172</v>
      </c>
      <c r="BH10" s="3" t="s">
        <v>139</v>
      </c>
      <c r="BI10" s="3" t="s">
        <v>173</v>
      </c>
    </row>
    <row r="11" spans="1:61" ht="45" customHeight="1" x14ac:dyDescent="0.25">
      <c r="A11" s="3" t="s">
        <v>205</v>
      </c>
      <c r="B11" s="3" t="s">
        <v>137</v>
      </c>
      <c r="C11" s="3" t="s">
        <v>138</v>
      </c>
      <c r="D11" s="3" t="s">
        <v>139</v>
      </c>
      <c r="E11" s="3" t="s">
        <v>140</v>
      </c>
      <c r="F11" s="3" t="s">
        <v>141</v>
      </c>
      <c r="G11" s="3" t="s">
        <v>206</v>
      </c>
      <c r="H11" s="3" t="s">
        <v>207</v>
      </c>
      <c r="I11" s="3" t="s">
        <v>208</v>
      </c>
      <c r="J11" s="3" t="s">
        <v>209</v>
      </c>
      <c r="K11" s="3" t="s">
        <v>210</v>
      </c>
      <c r="L11" s="3" t="s">
        <v>206</v>
      </c>
      <c r="M11" s="3" t="s">
        <v>211</v>
      </c>
      <c r="N11" s="3" t="s">
        <v>206</v>
      </c>
      <c r="O11" s="3" t="s">
        <v>206</v>
      </c>
      <c r="P11" s="3" t="s">
        <v>212</v>
      </c>
      <c r="Q11" s="3" t="s">
        <v>149</v>
      </c>
      <c r="R11" s="3" t="s">
        <v>213</v>
      </c>
      <c r="S11" s="3" t="s">
        <v>214</v>
      </c>
      <c r="T11" s="3" t="s">
        <v>215</v>
      </c>
      <c r="U11" s="3" t="s">
        <v>216</v>
      </c>
      <c r="V11" s="3" t="s">
        <v>217</v>
      </c>
      <c r="W11" s="3" t="s">
        <v>218</v>
      </c>
      <c r="X11" s="3" t="s">
        <v>156</v>
      </c>
      <c r="Y11" s="3" t="s">
        <v>157</v>
      </c>
      <c r="Z11" s="3" t="s">
        <v>157</v>
      </c>
      <c r="AA11" s="3" t="s">
        <v>157</v>
      </c>
      <c r="AB11" s="3" t="s">
        <v>207</v>
      </c>
      <c r="AC11" s="3" t="s">
        <v>219</v>
      </c>
      <c r="AD11" s="3" t="s">
        <v>220</v>
      </c>
      <c r="AE11" s="3" t="s">
        <v>221</v>
      </c>
      <c r="AF11" s="3" t="s">
        <v>149</v>
      </c>
      <c r="AG11" s="3" t="s">
        <v>149</v>
      </c>
      <c r="AH11" s="3" t="s">
        <v>161</v>
      </c>
      <c r="AI11" s="3" t="s">
        <v>149</v>
      </c>
      <c r="AJ11" s="3" t="s">
        <v>162</v>
      </c>
      <c r="AK11" s="3" t="s">
        <v>210</v>
      </c>
      <c r="AL11" s="3" t="s">
        <v>222</v>
      </c>
      <c r="AM11" s="3" t="s">
        <v>223</v>
      </c>
      <c r="AN11" s="3" t="s">
        <v>149</v>
      </c>
      <c r="AO11" s="3" t="s">
        <v>149</v>
      </c>
      <c r="AP11" s="3" t="s">
        <v>206</v>
      </c>
      <c r="AQ11" s="3" t="s">
        <v>165</v>
      </c>
      <c r="AR11" s="3" t="s">
        <v>166</v>
      </c>
      <c r="AS11" s="3" t="s">
        <v>224</v>
      </c>
      <c r="AT11" s="3" t="s">
        <v>204</v>
      </c>
      <c r="AU11" s="3" t="s">
        <v>210</v>
      </c>
      <c r="AV11" s="3" t="s">
        <v>149</v>
      </c>
      <c r="AW11" s="3" t="s">
        <v>149</v>
      </c>
      <c r="AX11" s="3" t="s">
        <v>169</v>
      </c>
      <c r="AY11" s="3" t="s">
        <v>170</v>
      </c>
      <c r="AZ11" s="3" t="s">
        <v>206</v>
      </c>
      <c r="BA11" s="3" t="s">
        <v>171</v>
      </c>
      <c r="BB11" s="3" t="s">
        <v>149</v>
      </c>
      <c r="BC11" s="3" t="s">
        <v>149</v>
      </c>
      <c r="BD11" s="3" t="s">
        <v>149</v>
      </c>
      <c r="BE11" s="3" t="s">
        <v>149</v>
      </c>
      <c r="BF11" s="3" t="s">
        <v>157</v>
      </c>
      <c r="BG11" s="3" t="s">
        <v>172</v>
      </c>
      <c r="BH11" s="3" t="s">
        <v>139</v>
      </c>
      <c r="BI11" s="3" t="s">
        <v>173</v>
      </c>
    </row>
    <row r="12" spans="1:61" ht="45" customHeight="1" x14ac:dyDescent="0.25">
      <c r="A12" s="3" t="s">
        <v>225</v>
      </c>
      <c r="B12" s="3" t="s">
        <v>137</v>
      </c>
      <c r="C12" s="3" t="s">
        <v>138</v>
      </c>
      <c r="D12" s="3" t="s">
        <v>139</v>
      </c>
      <c r="E12" s="3" t="s">
        <v>140</v>
      </c>
      <c r="F12" s="3" t="s">
        <v>141</v>
      </c>
      <c r="G12" s="3" t="s">
        <v>226</v>
      </c>
      <c r="H12" s="3" t="s">
        <v>227</v>
      </c>
      <c r="I12" s="3" t="s">
        <v>228</v>
      </c>
      <c r="J12" s="3" t="s">
        <v>145</v>
      </c>
      <c r="K12" s="3" t="s">
        <v>229</v>
      </c>
      <c r="L12" s="3" t="s">
        <v>226</v>
      </c>
      <c r="M12" s="3" t="s">
        <v>147</v>
      </c>
      <c r="N12" s="3" t="s">
        <v>226</v>
      </c>
      <c r="O12" s="3" t="s">
        <v>226</v>
      </c>
      <c r="P12" s="3" t="s">
        <v>230</v>
      </c>
      <c r="Q12" s="3" t="s">
        <v>149</v>
      </c>
      <c r="R12" s="3" t="s">
        <v>231</v>
      </c>
      <c r="S12" s="3" t="s">
        <v>232</v>
      </c>
      <c r="T12" s="3" t="s">
        <v>233</v>
      </c>
      <c r="U12" s="3" t="s">
        <v>234</v>
      </c>
      <c r="V12" s="3" t="s">
        <v>235</v>
      </c>
      <c r="W12" s="3" t="s">
        <v>236</v>
      </c>
      <c r="X12" s="3" t="s">
        <v>156</v>
      </c>
      <c r="Y12" s="3" t="s">
        <v>157</v>
      </c>
      <c r="Z12" s="3" t="s">
        <v>157</v>
      </c>
      <c r="AA12" s="3" t="s">
        <v>157</v>
      </c>
      <c r="AB12" s="3" t="s">
        <v>227</v>
      </c>
      <c r="AC12" s="3" t="s">
        <v>158</v>
      </c>
      <c r="AD12" s="3" t="s">
        <v>237</v>
      </c>
      <c r="AE12" s="3" t="s">
        <v>238</v>
      </c>
      <c r="AF12" s="3" t="s">
        <v>149</v>
      </c>
      <c r="AG12" s="3" t="s">
        <v>149</v>
      </c>
      <c r="AH12" s="3" t="s">
        <v>161</v>
      </c>
      <c r="AI12" s="3" t="s">
        <v>149</v>
      </c>
      <c r="AJ12" s="3" t="s">
        <v>162</v>
      </c>
      <c r="AK12" s="3" t="s">
        <v>229</v>
      </c>
      <c r="AL12" s="3" t="s">
        <v>163</v>
      </c>
      <c r="AM12" s="3" t="s">
        <v>164</v>
      </c>
      <c r="AN12" s="3" t="s">
        <v>149</v>
      </c>
      <c r="AO12" s="3" t="s">
        <v>149</v>
      </c>
      <c r="AP12" s="3" t="s">
        <v>226</v>
      </c>
      <c r="AQ12" s="3" t="s">
        <v>165</v>
      </c>
      <c r="AR12" s="3" t="s">
        <v>166</v>
      </c>
      <c r="AS12" s="3" t="s">
        <v>167</v>
      </c>
      <c r="AT12" s="3" t="s">
        <v>239</v>
      </c>
      <c r="AU12" s="3" t="s">
        <v>229</v>
      </c>
      <c r="AV12" s="3" t="s">
        <v>149</v>
      </c>
      <c r="AW12" s="3" t="s">
        <v>149</v>
      </c>
      <c r="AX12" s="3" t="s">
        <v>169</v>
      </c>
      <c r="AY12" s="3" t="s">
        <v>170</v>
      </c>
      <c r="AZ12" s="3" t="s">
        <v>226</v>
      </c>
      <c r="BA12" s="3" t="s">
        <v>171</v>
      </c>
      <c r="BB12" s="3" t="s">
        <v>149</v>
      </c>
      <c r="BC12" s="3" t="s">
        <v>149</v>
      </c>
      <c r="BD12" s="3" t="s">
        <v>149</v>
      </c>
      <c r="BE12" s="3" t="s">
        <v>149</v>
      </c>
      <c r="BF12" s="3" t="s">
        <v>157</v>
      </c>
      <c r="BG12" s="3" t="s">
        <v>172</v>
      </c>
      <c r="BH12" s="3" t="s">
        <v>139</v>
      </c>
      <c r="BI12" s="3" t="s">
        <v>173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289</v>
      </c>
      <c r="D2" t="s">
        <v>290</v>
      </c>
      <c r="E2" t="s">
        <v>291</v>
      </c>
      <c r="F2" t="s">
        <v>292</v>
      </c>
      <c r="G2" t="s">
        <v>293</v>
      </c>
    </row>
    <row r="3" spans="1:7" ht="30" x14ac:dyDescent="0.25">
      <c r="A3" s="1" t="s">
        <v>255</v>
      </c>
      <c r="B3" s="1"/>
      <c r="C3" s="1" t="s">
        <v>294</v>
      </c>
      <c r="D3" s="1" t="s">
        <v>295</v>
      </c>
      <c r="E3" s="1" t="s">
        <v>296</v>
      </c>
      <c r="F3" s="1" t="s">
        <v>297</v>
      </c>
      <c r="G3" s="1" t="s">
        <v>298</v>
      </c>
    </row>
    <row r="4" spans="1:7" ht="45" customHeight="1" x14ac:dyDescent="0.25">
      <c r="A4" s="3" t="s">
        <v>142</v>
      </c>
      <c r="B4" s="3" t="s">
        <v>299</v>
      </c>
      <c r="C4" s="3" t="s">
        <v>300</v>
      </c>
      <c r="D4" s="3" t="s">
        <v>301</v>
      </c>
      <c r="E4" s="3" t="s">
        <v>302</v>
      </c>
      <c r="F4" s="3" t="s">
        <v>303</v>
      </c>
      <c r="G4" s="3" t="s">
        <v>304</v>
      </c>
    </row>
    <row r="5" spans="1:7" ht="45" customHeight="1" x14ac:dyDescent="0.25">
      <c r="A5" s="3" t="s">
        <v>175</v>
      </c>
      <c r="B5" s="3" t="s">
        <v>305</v>
      </c>
      <c r="C5" s="3" t="s">
        <v>300</v>
      </c>
      <c r="D5" s="3" t="s">
        <v>301</v>
      </c>
      <c r="E5" s="3" t="s">
        <v>302</v>
      </c>
      <c r="F5" s="3" t="s">
        <v>303</v>
      </c>
      <c r="G5" s="3" t="s">
        <v>304</v>
      </c>
    </row>
    <row r="6" spans="1:7" ht="45" customHeight="1" x14ac:dyDescent="0.25">
      <c r="A6" s="3" t="s">
        <v>190</v>
      </c>
      <c r="B6" s="3" t="s">
        <v>306</v>
      </c>
      <c r="C6" s="3" t="s">
        <v>307</v>
      </c>
      <c r="D6" s="3" t="s">
        <v>183</v>
      </c>
      <c r="E6" s="3" t="s">
        <v>308</v>
      </c>
      <c r="F6" s="3" t="s">
        <v>309</v>
      </c>
      <c r="G6" s="3" t="s">
        <v>304</v>
      </c>
    </row>
    <row r="7" spans="1:7" ht="45" customHeight="1" x14ac:dyDescent="0.25">
      <c r="A7" s="3" t="s">
        <v>206</v>
      </c>
      <c r="B7" s="3" t="s">
        <v>310</v>
      </c>
      <c r="C7" s="3" t="s">
        <v>311</v>
      </c>
      <c r="D7" s="3" t="s">
        <v>197</v>
      </c>
      <c r="E7" s="3" t="s">
        <v>312</v>
      </c>
      <c r="F7" s="3" t="s">
        <v>313</v>
      </c>
      <c r="G7" s="3" t="s">
        <v>304</v>
      </c>
    </row>
    <row r="8" spans="1:7" ht="45" customHeight="1" x14ac:dyDescent="0.25">
      <c r="A8" s="3" t="s">
        <v>226</v>
      </c>
      <c r="B8" s="3" t="s">
        <v>314</v>
      </c>
      <c r="C8" s="3" t="s">
        <v>315</v>
      </c>
      <c r="D8" s="3" t="s">
        <v>316</v>
      </c>
      <c r="E8" s="3" t="s">
        <v>317</v>
      </c>
      <c r="F8" s="3" t="s">
        <v>318</v>
      </c>
      <c r="G8" s="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68.140625" bestFit="1" customWidth="1"/>
  </cols>
  <sheetData>
    <row r="1" spans="1:3" hidden="1" x14ac:dyDescent="0.25">
      <c r="C1" t="s">
        <v>6</v>
      </c>
    </row>
    <row r="2" spans="1:3" hidden="1" x14ac:dyDescent="0.25">
      <c r="C2" t="s">
        <v>319</v>
      </c>
    </row>
    <row r="3" spans="1:3" x14ac:dyDescent="0.25">
      <c r="A3" s="1" t="s">
        <v>255</v>
      </c>
      <c r="B3" s="1"/>
      <c r="C3" s="1" t="s">
        <v>320</v>
      </c>
    </row>
    <row r="4" spans="1:3" ht="45" customHeight="1" x14ac:dyDescent="0.25">
      <c r="A4" s="3" t="s">
        <v>142</v>
      </c>
      <c r="B4" s="3" t="s">
        <v>321</v>
      </c>
      <c r="C4" s="3" t="s">
        <v>167</v>
      </c>
    </row>
    <row r="5" spans="1:3" ht="45" customHeight="1" x14ac:dyDescent="0.25">
      <c r="A5" s="3" t="s">
        <v>175</v>
      </c>
      <c r="B5" s="3" t="s">
        <v>322</v>
      </c>
      <c r="C5" s="3" t="s">
        <v>167</v>
      </c>
    </row>
    <row r="6" spans="1:3" ht="45" customHeight="1" x14ac:dyDescent="0.25">
      <c r="A6" s="3" t="s">
        <v>190</v>
      </c>
      <c r="B6" s="3" t="s">
        <v>323</v>
      </c>
      <c r="C6" s="3" t="s">
        <v>167</v>
      </c>
    </row>
    <row r="7" spans="1:3" ht="45" customHeight="1" x14ac:dyDescent="0.25">
      <c r="A7" s="3" t="s">
        <v>206</v>
      </c>
      <c r="B7" s="3" t="s">
        <v>324</v>
      </c>
      <c r="C7" s="3" t="s">
        <v>224</v>
      </c>
    </row>
    <row r="8" spans="1:3" ht="45" customHeight="1" x14ac:dyDescent="0.25">
      <c r="A8" s="3" t="s">
        <v>226</v>
      </c>
      <c r="B8" s="3" t="s">
        <v>325</v>
      </c>
      <c r="C8" s="3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326</v>
      </c>
      <c r="D2" t="s">
        <v>327</v>
      </c>
      <c r="E2" t="s">
        <v>328</v>
      </c>
      <c r="F2" t="s">
        <v>329</v>
      </c>
    </row>
    <row r="3" spans="1:6" x14ac:dyDescent="0.25">
      <c r="A3" s="1" t="s">
        <v>255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140</v>
      </c>
    </row>
    <row r="3" spans="1:1" x14ac:dyDescent="0.25">
      <c r="A3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245</v>
      </c>
    </row>
    <row r="3" spans="1:1" x14ac:dyDescent="0.25">
      <c r="A3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169</v>
      </c>
    </row>
    <row r="3" spans="1:1" x14ac:dyDescent="0.25">
      <c r="A3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5.28515625" bestFit="1" customWidth="1"/>
    <col min="4" max="4" width="17" bestFit="1" customWidth="1"/>
    <col min="5" max="5" width="19.140625" bestFit="1" customWidth="1"/>
    <col min="6" max="6" width="30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 spans="1:7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260</v>
      </c>
    </row>
    <row r="4" spans="1:7" ht="45" customHeight="1" x14ac:dyDescent="0.25">
      <c r="A4" s="3" t="s">
        <v>142</v>
      </c>
      <c r="B4" s="3" t="s">
        <v>261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155</v>
      </c>
    </row>
    <row r="5" spans="1:7" ht="45" customHeight="1" x14ac:dyDescent="0.25">
      <c r="A5" s="3" t="s">
        <v>175</v>
      </c>
      <c r="B5" s="3" t="s">
        <v>262</v>
      </c>
      <c r="C5" s="3" t="s">
        <v>181</v>
      </c>
      <c r="D5" s="3" t="s">
        <v>182</v>
      </c>
      <c r="E5" s="3" t="s">
        <v>183</v>
      </c>
      <c r="F5" s="3" t="s">
        <v>184</v>
      </c>
      <c r="G5" s="3" t="s">
        <v>185</v>
      </c>
    </row>
    <row r="6" spans="1:7" ht="45" customHeight="1" x14ac:dyDescent="0.25">
      <c r="A6" s="3" t="s">
        <v>190</v>
      </c>
      <c r="B6" s="3" t="s">
        <v>263</v>
      </c>
      <c r="C6" s="3" t="s">
        <v>151</v>
      </c>
      <c r="D6" s="3" t="s">
        <v>196</v>
      </c>
      <c r="E6" s="3" t="s">
        <v>197</v>
      </c>
      <c r="F6" s="3" t="s">
        <v>198</v>
      </c>
      <c r="G6" s="3" t="s">
        <v>199</v>
      </c>
    </row>
    <row r="7" spans="1:7" ht="45" customHeight="1" x14ac:dyDescent="0.25">
      <c r="A7" s="3" t="s">
        <v>206</v>
      </c>
      <c r="B7" s="3" t="s">
        <v>264</v>
      </c>
      <c r="C7" s="3" t="s">
        <v>214</v>
      </c>
      <c r="D7" s="3" t="s">
        <v>215</v>
      </c>
      <c r="E7" s="3" t="s">
        <v>216</v>
      </c>
      <c r="F7" s="3" t="s">
        <v>217</v>
      </c>
      <c r="G7" s="3" t="s">
        <v>218</v>
      </c>
    </row>
    <row r="8" spans="1:7" ht="45" customHeight="1" x14ac:dyDescent="0.25">
      <c r="A8" s="3" t="s">
        <v>226</v>
      </c>
      <c r="B8" s="3" t="s">
        <v>265</v>
      </c>
      <c r="C8" s="3" t="s">
        <v>232</v>
      </c>
      <c r="D8" s="3" t="s">
        <v>233</v>
      </c>
      <c r="E8" s="3" t="s">
        <v>234</v>
      </c>
      <c r="F8" s="3" t="s">
        <v>235</v>
      </c>
      <c r="G8" s="3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15.28515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ht="30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  <c r="F3" s="1" t="s">
        <v>271</v>
      </c>
      <c r="G3" s="1" t="s">
        <v>272</v>
      </c>
    </row>
    <row r="4" spans="1:7" ht="45" customHeight="1" x14ac:dyDescent="0.25">
      <c r="A4" s="3" t="s">
        <v>142</v>
      </c>
      <c r="B4" s="3" t="s">
        <v>273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155</v>
      </c>
    </row>
    <row r="5" spans="1:7" ht="45" customHeight="1" x14ac:dyDescent="0.25">
      <c r="A5" s="3" t="s">
        <v>175</v>
      </c>
      <c r="B5" s="3" t="s">
        <v>274</v>
      </c>
      <c r="C5" s="3" t="s">
        <v>181</v>
      </c>
      <c r="D5" s="3" t="s">
        <v>182</v>
      </c>
      <c r="E5" s="3" t="s">
        <v>183</v>
      </c>
      <c r="F5" s="3" t="s">
        <v>184</v>
      </c>
      <c r="G5" s="3" t="s">
        <v>185</v>
      </c>
    </row>
    <row r="6" spans="1:7" ht="45" customHeight="1" x14ac:dyDescent="0.25">
      <c r="A6" s="3" t="s">
        <v>190</v>
      </c>
      <c r="B6" s="3" t="s">
        <v>275</v>
      </c>
      <c r="C6" s="3" t="s">
        <v>151</v>
      </c>
      <c r="D6" s="3" t="s">
        <v>196</v>
      </c>
      <c r="E6" s="3" t="s">
        <v>197</v>
      </c>
      <c r="F6" s="3" t="s">
        <v>198</v>
      </c>
      <c r="G6" s="3" t="s">
        <v>199</v>
      </c>
    </row>
    <row r="7" spans="1:7" ht="45" customHeight="1" x14ac:dyDescent="0.25">
      <c r="A7" s="3" t="s">
        <v>206</v>
      </c>
      <c r="B7" s="3" t="s">
        <v>276</v>
      </c>
      <c r="C7" s="3" t="s">
        <v>214</v>
      </c>
      <c r="D7" s="3" t="s">
        <v>215</v>
      </c>
      <c r="E7" s="3" t="s">
        <v>216</v>
      </c>
      <c r="F7" s="3" t="s">
        <v>217</v>
      </c>
      <c r="G7" s="3" t="s">
        <v>218</v>
      </c>
    </row>
    <row r="8" spans="1:7" ht="45" customHeight="1" x14ac:dyDescent="0.25">
      <c r="A8" s="3" t="s">
        <v>226</v>
      </c>
      <c r="B8" s="3" t="s">
        <v>277</v>
      </c>
      <c r="C8" s="3" t="s">
        <v>232</v>
      </c>
      <c r="D8" s="3" t="s">
        <v>233</v>
      </c>
      <c r="E8" s="3" t="s">
        <v>234</v>
      </c>
      <c r="F8" s="3" t="s">
        <v>235</v>
      </c>
      <c r="G8" s="3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5.28515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</row>
    <row r="3" spans="1:7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  <c r="F3" s="1" t="s">
        <v>271</v>
      </c>
      <c r="G3" s="1" t="s">
        <v>283</v>
      </c>
    </row>
    <row r="4" spans="1:7" ht="45" customHeight="1" x14ac:dyDescent="0.25">
      <c r="A4" s="3" t="s">
        <v>142</v>
      </c>
      <c r="B4" s="3" t="s">
        <v>284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155</v>
      </c>
    </row>
    <row r="5" spans="1:7" ht="45" customHeight="1" x14ac:dyDescent="0.25">
      <c r="A5" s="3" t="s">
        <v>175</v>
      </c>
      <c r="B5" s="3" t="s">
        <v>285</v>
      </c>
      <c r="C5" s="3" t="s">
        <v>181</v>
      </c>
      <c r="D5" s="3" t="s">
        <v>182</v>
      </c>
      <c r="E5" s="3" t="s">
        <v>183</v>
      </c>
      <c r="F5" s="3" t="s">
        <v>184</v>
      </c>
      <c r="G5" s="3" t="s">
        <v>185</v>
      </c>
    </row>
    <row r="6" spans="1:7" ht="45" customHeight="1" x14ac:dyDescent="0.25">
      <c r="A6" s="3" t="s">
        <v>190</v>
      </c>
      <c r="B6" s="3" t="s">
        <v>286</v>
      </c>
      <c r="C6" s="3" t="s">
        <v>151</v>
      </c>
      <c r="D6" s="3" t="s">
        <v>196</v>
      </c>
      <c r="E6" s="3" t="s">
        <v>197</v>
      </c>
      <c r="F6" s="3" t="s">
        <v>198</v>
      </c>
      <c r="G6" s="3" t="s">
        <v>199</v>
      </c>
    </row>
    <row r="7" spans="1:7" ht="45" customHeight="1" x14ac:dyDescent="0.25">
      <c r="A7" s="3" t="s">
        <v>206</v>
      </c>
      <c r="B7" s="3" t="s">
        <v>287</v>
      </c>
      <c r="C7" s="3" t="s">
        <v>214</v>
      </c>
      <c r="D7" s="3" t="s">
        <v>215</v>
      </c>
      <c r="E7" s="3" t="s">
        <v>216</v>
      </c>
      <c r="F7" s="3" t="s">
        <v>217</v>
      </c>
      <c r="G7" s="3" t="s">
        <v>218</v>
      </c>
    </row>
    <row r="8" spans="1:7" ht="45" customHeight="1" x14ac:dyDescent="0.25">
      <c r="A8" s="3" t="s">
        <v>226</v>
      </c>
      <c r="B8" s="3" t="s">
        <v>288</v>
      </c>
      <c r="C8" s="3" t="s">
        <v>232</v>
      </c>
      <c r="D8" s="3" t="s">
        <v>233</v>
      </c>
      <c r="E8" s="3" t="s">
        <v>234</v>
      </c>
      <c r="F8" s="3" t="s">
        <v>235</v>
      </c>
      <c r="G8" s="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2018-05-18T16:00:59Z</dcterms:created>
  <dcterms:modified xsi:type="dcterms:W3CDTF">2018-05-18T16:03:40Z</dcterms:modified>
</cp:coreProperties>
</file>